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2D3C32E-F29A-4AF6-BA10-21AE42061DF1}" xr6:coauthVersionLast="47" xr6:coauthVersionMax="47" xr10:uidLastSave="{00000000-0000-0000-0000-000000000000}"/>
  <bookViews>
    <workbookView xWindow="-108" yWindow="-108" windowWidth="23256" windowHeight="12576" tabRatio="657" xr2:uid="{00000000-000D-0000-FFFF-FFFF00000000}"/>
  </bookViews>
  <sheets>
    <sheet name="健康保険組合" sheetId="4" r:id="rId1"/>
  </sheets>
  <definedNames>
    <definedName name="_Fill" hidden="1">#REF!</definedName>
    <definedName name="_xlnm._FilterDatabase" localSheetId="0" hidden="1">健康保険組合!$B$3:$C$1385</definedName>
    <definedName name="AccessDatabase" hidden="1">"C:\Documents and Settings\kawana.OHSAKI\My Documents\作業中\ＤＢらいぶらり.mdb"</definedName>
    <definedName name="_xlnm.Print_Titles" localSheetId="0">健康保険組合!$3:$4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5" i="4"/>
  <c r="A349" i="4" l="1"/>
  <c r="A161" i="4"/>
  <c r="A1380" i="4"/>
  <c r="A1365" i="4"/>
  <c r="A1345" i="4"/>
  <c r="A1337" i="4"/>
  <c r="A1317" i="4"/>
  <c r="A1289" i="4"/>
  <c r="A1193" i="4"/>
  <c r="A1181" i="4"/>
  <c r="A1129" i="4"/>
  <c r="A1117" i="4"/>
  <c r="A1053" i="4"/>
  <c r="A1029" i="4"/>
  <c r="A965" i="4"/>
  <c r="A953" i="4"/>
  <c r="A901" i="4"/>
  <c r="A889" i="4"/>
  <c r="A801" i="4"/>
  <c r="A785" i="4"/>
  <c r="A733" i="4"/>
  <c r="A685" i="4"/>
  <c r="A569" i="4"/>
  <c r="A1384" i="4"/>
  <c r="A1372" i="4"/>
  <c r="A1364" i="4"/>
  <c r="A1356" i="4"/>
  <c r="A1348" i="4"/>
  <c r="A1340" i="4"/>
  <c r="A1332" i="4"/>
  <c r="A1324" i="4"/>
  <c r="A1316" i="4"/>
  <c r="A1308" i="4"/>
  <c r="A1228" i="4"/>
  <c r="A1220" i="4"/>
  <c r="A1212" i="4"/>
  <c r="A1204" i="4"/>
  <c r="A1196" i="4"/>
  <c r="A1188" i="4"/>
  <c r="A1180" i="4"/>
  <c r="A1172" i="4"/>
  <c r="A1164" i="4"/>
  <c r="A1156" i="4"/>
  <c r="A1148" i="4"/>
  <c r="A1140" i="4"/>
  <c r="A1132" i="4"/>
  <c r="A1124" i="4"/>
  <c r="A1116" i="4"/>
  <c r="A1108" i="4"/>
  <c r="A1096" i="4"/>
  <c r="A1024" i="4"/>
  <c r="A1016" i="4"/>
  <c r="A1008" i="4"/>
  <c r="A1000" i="4"/>
  <c r="A992" i="4"/>
  <c r="A984" i="4"/>
  <c r="A976" i="4"/>
  <c r="A968" i="4"/>
  <c r="A960" i="4"/>
  <c r="A952" i="4"/>
  <c r="A944" i="4"/>
  <c r="A932" i="4"/>
  <c r="A928" i="4"/>
  <c r="A920" i="4"/>
  <c r="A912" i="4"/>
  <c r="A904" i="4"/>
  <c r="A896" i="4"/>
  <c r="A888" i="4"/>
  <c r="A880" i="4"/>
  <c r="A872" i="4"/>
  <c r="A864" i="4"/>
  <c r="A856" i="4"/>
  <c r="A848" i="4"/>
  <c r="A840" i="4"/>
  <c r="A832" i="4"/>
  <c r="A824" i="4"/>
  <c r="A816" i="4"/>
  <c r="A808" i="4"/>
  <c r="A800" i="4"/>
  <c r="A792" i="4"/>
  <c r="A784" i="4"/>
  <c r="A776" i="4"/>
  <c r="A768" i="4"/>
  <c r="A760" i="4"/>
  <c r="A752" i="4"/>
  <c r="A744" i="4"/>
  <c r="A736" i="4"/>
  <c r="A728" i="4"/>
  <c r="A724" i="4"/>
  <c r="A720" i="4"/>
  <c r="A712" i="4"/>
  <c r="A708" i="4"/>
  <c r="A704" i="4"/>
  <c r="A700" i="4"/>
  <c r="A696" i="4"/>
  <c r="A692" i="4"/>
  <c r="A688" i="4"/>
  <c r="A684" i="4"/>
  <c r="A680" i="4"/>
  <c r="A676" i="4"/>
  <c r="A672" i="4"/>
  <c r="A668" i="4"/>
  <c r="A664" i="4"/>
  <c r="A660" i="4"/>
  <c r="A656" i="4"/>
  <c r="A652" i="4"/>
  <c r="A648" i="4"/>
  <c r="A644" i="4"/>
  <c r="A640" i="4"/>
  <c r="A636" i="4"/>
  <c r="A632" i="4"/>
  <c r="A628" i="4"/>
  <c r="A624" i="4"/>
  <c r="A620" i="4"/>
  <c r="A616" i="4"/>
  <c r="A612" i="4"/>
  <c r="A608" i="4"/>
  <c r="A604" i="4"/>
  <c r="A600" i="4"/>
  <c r="A596" i="4"/>
  <c r="A592" i="4"/>
  <c r="A588" i="4"/>
  <c r="A584" i="4"/>
  <c r="A580" i="4"/>
  <c r="A576" i="4"/>
  <c r="A572" i="4"/>
  <c r="A568" i="4"/>
  <c r="A564" i="4"/>
  <c r="A560" i="4"/>
  <c r="A556" i="4"/>
  <c r="A552" i="4"/>
  <c r="A548" i="4"/>
  <c r="A544" i="4"/>
  <c r="A540" i="4"/>
  <c r="A536" i="4"/>
  <c r="A532" i="4"/>
  <c r="A528" i="4"/>
  <c r="A524" i="4"/>
  <c r="A520" i="4"/>
  <c r="A516" i="4"/>
  <c r="A512" i="4"/>
  <c r="A508" i="4"/>
  <c r="A504" i="4"/>
  <c r="A500" i="4"/>
  <c r="A496" i="4"/>
  <c r="A492" i="4"/>
  <c r="A488" i="4"/>
  <c r="A484" i="4"/>
  <c r="A480" i="4"/>
  <c r="A476" i="4"/>
  <c r="A472" i="4"/>
  <c r="A468" i="4"/>
  <c r="A464" i="4"/>
  <c r="A460" i="4"/>
  <c r="A456" i="4"/>
  <c r="A452" i="4"/>
  <c r="A448" i="4"/>
  <c r="A444" i="4"/>
  <c r="A440" i="4"/>
  <c r="A436" i="4"/>
  <c r="A432" i="4"/>
  <c r="A428" i="4"/>
  <c r="A424" i="4"/>
  <c r="A420" i="4"/>
  <c r="A416" i="4"/>
  <c r="A412" i="4"/>
  <c r="A408" i="4"/>
  <c r="A404" i="4"/>
  <c r="A400" i="4"/>
  <c r="A396" i="4"/>
  <c r="A392" i="4"/>
  <c r="A388" i="4"/>
  <c r="A384" i="4"/>
  <c r="A332" i="4"/>
  <c r="A292" i="4"/>
  <c r="A260" i="4"/>
  <c r="A84" i="4"/>
  <c r="A12" i="4"/>
  <c r="A1376" i="4"/>
  <c r="A1368" i="4"/>
  <c r="A1360" i="4"/>
  <c r="A1352" i="4"/>
  <c r="A1344" i="4"/>
  <c r="A1336" i="4"/>
  <c r="A1328" i="4"/>
  <c r="A1320" i="4"/>
  <c r="A1312" i="4"/>
  <c r="A1304" i="4"/>
  <c r="A1300" i="4"/>
  <c r="A1296" i="4"/>
  <c r="A1292" i="4"/>
  <c r="A1288" i="4"/>
  <c r="A1284" i="4"/>
  <c r="A1280" i="4"/>
  <c r="A1276" i="4"/>
  <c r="A1272" i="4"/>
  <c r="A1268" i="4"/>
  <c r="A1264" i="4"/>
  <c r="A1260" i="4"/>
  <c r="A1256" i="4"/>
  <c r="A1252" i="4"/>
  <c r="A1248" i="4"/>
  <c r="A1244" i="4"/>
  <c r="A1240" i="4"/>
  <c r="A1236" i="4"/>
  <c r="A1232" i="4"/>
  <c r="A1224" i="4"/>
  <c r="A1216" i="4"/>
  <c r="A1208" i="4"/>
  <c r="A1200" i="4"/>
  <c r="A1192" i="4"/>
  <c r="A1184" i="4"/>
  <c r="A1176" i="4"/>
  <c r="A1168" i="4"/>
  <c r="A1160" i="4"/>
  <c r="A1152" i="4"/>
  <c r="A1144" i="4"/>
  <c r="A1136" i="4"/>
  <c r="A1128" i="4"/>
  <c r="A1120" i="4"/>
  <c r="A1112" i="4"/>
  <c r="A1104" i="4"/>
  <c r="A1100" i="4"/>
  <c r="A1092" i="4"/>
  <c r="A1088" i="4"/>
  <c r="A1084" i="4"/>
  <c r="A1080" i="4"/>
  <c r="A1076" i="4"/>
  <c r="A1072" i="4"/>
  <c r="A1068" i="4"/>
  <c r="A1064" i="4"/>
  <c r="A1060" i="4"/>
  <c r="A1056" i="4"/>
  <c r="A1052" i="4"/>
  <c r="A1048" i="4"/>
  <c r="A1044" i="4"/>
  <c r="A1040" i="4"/>
  <c r="A1036" i="4"/>
  <c r="A1032" i="4"/>
  <c r="A1028" i="4"/>
  <c r="A1020" i="4"/>
  <c r="A1012" i="4"/>
  <c r="A1004" i="4"/>
  <c r="A996" i="4"/>
  <c r="A988" i="4"/>
  <c r="A980" i="4"/>
  <c r="A972" i="4"/>
  <c r="A964" i="4"/>
  <c r="A956" i="4"/>
  <c r="A948" i="4"/>
  <c r="A940" i="4"/>
  <c r="A936" i="4"/>
  <c r="A924" i="4"/>
  <c r="A916" i="4"/>
  <c r="A908" i="4"/>
  <c r="A900" i="4"/>
  <c r="A892" i="4"/>
  <c r="A884" i="4"/>
  <c r="A876" i="4"/>
  <c r="A868" i="4"/>
  <c r="A860" i="4"/>
  <c r="A852" i="4"/>
  <c r="A844" i="4"/>
  <c r="A836" i="4"/>
  <c r="A828" i="4"/>
  <c r="A820" i="4"/>
  <c r="A812" i="4"/>
  <c r="A804" i="4"/>
  <c r="A796" i="4"/>
  <c r="A788" i="4"/>
  <c r="A780" i="4"/>
  <c r="A772" i="4"/>
  <c r="A764" i="4"/>
  <c r="A756" i="4"/>
  <c r="A748" i="4"/>
  <c r="A740" i="4"/>
  <c r="A732" i="4"/>
  <c r="A716" i="4"/>
  <c r="A1359" i="4"/>
  <c r="A1355" i="4"/>
  <c r="A1331" i="4"/>
  <c r="A1327" i="4"/>
  <c r="A1307" i="4"/>
  <c r="A1299" i="4"/>
  <c r="A1291" i="4"/>
  <c r="A1279" i="4"/>
  <c r="A1263" i="4"/>
  <c r="A1259" i="4"/>
  <c r="A1251" i="4"/>
  <c r="A1243" i="4"/>
  <c r="A1235" i="4"/>
  <c r="A1231" i="4"/>
  <c r="A1227" i="4"/>
  <c r="A1215" i="4"/>
  <c r="A1203" i="4"/>
  <c r="A1199" i="4"/>
  <c r="A380" i="4"/>
  <c r="A372" i="4"/>
  <c r="A364" i="4"/>
  <c r="A356" i="4"/>
  <c r="A348" i="4"/>
  <c r="A340" i="4"/>
  <c r="A328" i="4"/>
  <c r="A320" i="4"/>
  <c r="A312" i="4"/>
  <c r="A304" i="4"/>
  <c r="A296" i="4"/>
  <c r="A284" i="4"/>
  <c r="A276" i="4"/>
  <c r="A268" i="4"/>
  <c r="A256" i="4"/>
  <c r="A248" i="4"/>
  <c r="A240" i="4"/>
  <c r="A236" i="4"/>
  <c r="A232" i="4"/>
  <c r="A228" i="4"/>
  <c r="A224" i="4"/>
  <c r="A220" i="4"/>
  <c r="A212" i="4"/>
  <c r="A208" i="4"/>
  <c r="A204" i="4"/>
  <c r="A200" i="4"/>
  <c r="A196" i="4"/>
  <c r="A192" i="4"/>
  <c r="A188" i="4"/>
  <c r="A184" i="4"/>
  <c r="A180" i="4"/>
  <c r="A176" i="4"/>
  <c r="A172" i="4"/>
  <c r="A168" i="4"/>
  <c r="A164" i="4"/>
  <c r="A160" i="4"/>
  <c r="A156" i="4"/>
  <c r="A152" i="4"/>
  <c r="A148" i="4"/>
  <c r="A144" i="4"/>
  <c r="A140" i="4"/>
  <c r="A136" i="4"/>
  <c r="A132" i="4"/>
  <c r="A128" i="4"/>
  <c r="A124" i="4"/>
  <c r="A120" i="4"/>
  <c r="A116" i="4"/>
  <c r="A112" i="4"/>
  <c r="A108" i="4"/>
  <c r="A104" i="4"/>
  <c r="A100" i="4"/>
  <c r="A96" i="4"/>
  <c r="A92" i="4"/>
  <c r="A88" i="4"/>
  <c r="A80" i="4"/>
  <c r="A76" i="4"/>
  <c r="A72" i="4"/>
  <c r="A68" i="4"/>
  <c r="A64" i="4"/>
  <c r="A60" i="4"/>
  <c r="A56" i="4"/>
  <c r="A52" i="4"/>
  <c r="A48" i="4"/>
  <c r="A44" i="4"/>
  <c r="A40" i="4"/>
  <c r="A36" i="4"/>
  <c r="A32" i="4"/>
  <c r="A28" i="4"/>
  <c r="A24" i="4"/>
  <c r="A20" i="4"/>
  <c r="A16" i="4"/>
  <c r="A8" i="4"/>
  <c r="A1385" i="4"/>
  <c r="A1377" i="4"/>
  <c r="A1370" i="4"/>
  <c r="A1363" i="4"/>
  <c r="A1353" i="4"/>
  <c r="A1343" i="4"/>
  <c r="A1334" i="4"/>
  <c r="A1323" i="4"/>
  <c r="A1315" i="4"/>
  <c r="A1306" i="4"/>
  <c r="A1295" i="4"/>
  <c r="A1286" i="4"/>
  <c r="A1278" i="4"/>
  <c r="A1267" i="4"/>
  <c r="A1258" i="4"/>
  <c r="A1249" i="4"/>
  <c r="A1238" i="4"/>
  <c r="A1230" i="4"/>
  <c r="A1221" i="4"/>
  <c r="A1210" i="4"/>
  <c r="A1201" i="4"/>
  <c r="A1177" i="4"/>
  <c r="A1165" i="4"/>
  <c r="A1138" i="4"/>
  <c r="A1114" i="4"/>
  <c r="A1101" i="4"/>
  <c r="A1077" i="4"/>
  <c r="A1050" i="4"/>
  <c r="A1038" i="4"/>
  <c r="A1013" i="4"/>
  <c r="A1001" i="4"/>
  <c r="A986" i="4"/>
  <c r="A974" i="4"/>
  <c r="A949" i="4"/>
  <c r="A937" i="4"/>
  <c r="A925" i="4"/>
  <c r="A910" i="4"/>
  <c r="A873" i="4"/>
  <c r="A861" i="4"/>
  <c r="A849" i="4"/>
  <c r="A830" i="4"/>
  <c r="A814" i="4"/>
  <c r="A795" i="4"/>
  <c r="A778" i="4"/>
  <c r="A763" i="4"/>
  <c r="A746" i="4"/>
  <c r="A723" i="4"/>
  <c r="A699" i="4"/>
  <c r="A681" i="4"/>
  <c r="A657" i="4"/>
  <c r="A633" i="4"/>
  <c r="A605" i="4"/>
  <c r="A555" i="4"/>
  <c r="A518" i="4"/>
  <c r="A470" i="4"/>
  <c r="A418" i="4"/>
  <c r="A381" i="4"/>
  <c r="A225" i="4"/>
  <c r="A149" i="4"/>
  <c r="A53" i="4"/>
  <c r="A1383" i="4"/>
  <c r="A1379" i="4"/>
  <c r="A1375" i="4"/>
  <c r="A1371" i="4"/>
  <c r="A1367" i="4"/>
  <c r="A1351" i="4"/>
  <c r="A1347" i="4"/>
  <c r="A1339" i="4"/>
  <c r="A1335" i="4"/>
  <c r="A1319" i="4"/>
  <c r="A1311" i="4"/>
  <c r="A1303" i="4"/>
  <c r="A1287" i="4"/>
  <c r="A1283" i="4"/>
  <c r="A1275" i="4"/>
  <c r="A1271" i="4"/>
  <c r="A1255" i="4"/>
  <c r="A1247" i="4"/>
  <c r="A1239" i="4"/>
  <c r="A1223" i="4"/>
  <c r="A1219" i="4"/>
  <c r="A1211" i="4"/>
  <c r="A1207" i="4"/>
  <c r="A1195" i="4"/>
  <c r="A1191" i="4"/>
  <c r="A1187" i="4"/>
  <c r="A1183" i="4"/>
  <c r="A1179" i="4"/>
  <c r="A1175" i="4"/>
  <c r="A1171" i="4"/>
  <c r="A1167" i="4"/>
  <c r="A1163" i="4"/>
  <c r="A1159" i="4"/>
  <c r="A1155" i="4"/>
  <c r="A1151" i="4"/>
  <c r="A1147" i="4"/>
  <c r="A1143" i="4"/>
  <c r="A1139" i="4"/>
  <c r="A1135" i="4"/>
  <c r="A1131" i="4"/>
  <c r="A1127" i="4"/>
  <c r="A1123" i="4"/>
  <c r="A843" i="4"/>
  <c r="A831" i="4"/>
  <c r="A767" i="4"/>
  <c r="A695" i="4"/>
  <c r="A675" i="4"/>
  <c r="A659" i="4"/>
  <c r="A603" i="4"/>
  <c r="A567" i="4"/>
  <c r="A531" i="4"/>
  <c r="A1382" i="4"/>
  <c r="A1369" i="4"/>
  <c r="A1350" i="4"/>
  <c r="A1342" i="4"/>
  <c r="A1322" i="4"/>
  <c r="A1313" i="4"/>
  <c r="A1302" i="4"/>
  <c r="A1294" i="4"/>
  <c r="A1285" i="4"/>
  <c r="A1274" i="4"/>
  <c r="A1265" i="4"/>
  <c r="A1257" i="4"/>
  <c r="A1246" i="4"/>
  <c r="A1237" i="4"/>
  <c r="A1217" i="4"/>
  <c r="A1209" i="4"/>
  <c r="A1186" i="4"/>
  <c r="A1173" i="4"/>
  <c r="A1162" i="4"/>
  <c r="A1149" i="4"/>
  <c r="A1109" i="4"/>
  <c r="A1098" i="4"/>
  <c r="A1086" i="4"/>
  <c r="A1049" i="4"/>
  <c r="A1034" i="4"/>
  <c r="A1022" i="4"/>
  <c r="A1010" i="4"/>
  <c r="A985" i="4"/>
  <c r="A973" i="4"/>
  <c r="A958" i="4"/>
  <c r="A946" i="4"/>
  <c r="A921" i="4"/>
  <c r="A909" i="4"/>
  <c r="A882" i="4"/>
  <c r="A858" i="4"/>
  <c r="A842" i="4"/>
  <c r="A825" i="4"/>
  <c r="A810" i="4"/>
  <c r="A793" i="4"/>
  <c r="A774" i="4"/>
  <c r="A758" i="4"/>
  <c r="A738" i="4"/>
  <c r="A718" i="4"/>
  <c r="A697" i="4"/>
  <c r="A670" i="4"/>
  <c r="A649" i="4"/>
  <c r="A631" i="4"/>
  <c r="A589" i="4"/>
  <c r="A551" i="4"/>
  <c r="A503" i="4"/>
  <c r="A454" i="4"/>
  <c r="A417" i="4"/>
  <c r="A369" i="4"/>
  <c r="A217" i="4"/>
  <c r="A125" i="4"/>
  <c r="A25" i="4"/>
  <c r="A1362" i="4"/>
  <c r="A1346" i="4"/>
  <c r="A1330" i="4"/>
  <c r="A1314" i="4"/>
  <c r="A1298" i="4"/>
  <c r="A1282" i="4"/>
  <c r="A1266" i="4"/>
  <c r="A1250" i="4"/>
  <c r="A1234" i="4"/>
  <c r="A1218" i="4"/>
  <c r="A1202" i="4"/>
  <c r="A1182" i="4"/>
  <c r="A1154" i="4"/>
  <c r="A1146" i="4"/>
  <c r="A1118" i="4"/>
  <c r="A1090" i="4"/>
  <c r="A1082" i="4"/>
  <c r="A1054" i="4"/>
  <c r="A1026" i="4"/>
  <c r="A1018" i="4"/>
  <c r="A990" i="4"/>
  <c r="A962" i="4"/>
  <c r="A954" i="4"/>
  <c r="A926" i="4"/>
  <c r="A898" i="4"/>
  <c r="A890" i="4"/>
  <c r="A862" i="4"/>
  <c r="A846" i="4"/>
  <c r="A742" i="4"/>
  <c r="A690" i="4"/>
  <c r="A678" i="4"/>
  <c r="A626" i="4"/>
  <c r="A594" i="4"/>
  <c r="A558" i="4"/>
  <c r="A526" i="4"/>
  <c r="A406" i="4"/>
  <c r="A390" i="4"/>
  <c r="A1381" i="4"/>
  <c r="A1374" i="4"/>
  <c r="A1366" i="4"/>
  <c r="A1358" i="4"/>
  <c r="A1349" i="4"/>
  <c r="A1338" i="4"/>
  <c r="A1329" i="4"/>
  <c r="A1321" i="4"/>
  <c r="A1310" i="4"/>
  <c r="A1301" i="4"/>
  <c r="A1281" i="4"/>
  <c r="A1273" i="4"/>
  <c r="A1253" i="4"/>
  <c r="A1225" i="4"/>
  <c r="A1206" i="4"/>
  <c r="A1194" i="4"/>
  <c r="A1157" i="4"/>
  <c r="A1145" i="4"/>
  <c r="A1134" i="4"/>
  <c r="A1081" i="4"/>
  <c r="A1070" i="4"/>
  <c r="A1058" i="4"/>
  <c r="A1021" i="4"/>
  <c r="A1006" i="4"/>
  <c r="A994" i="4"/>
  <c r="A981" i="4"/>
  <c r="A957" i="4"/>
  <c r="A930" i="4"/>
  <c r="A917" i="4"/>
  <c r="A906" i="4"/>
  <c r="A893" i="4"/>
  <c r="A853" i="4"/>
  <c r="A838" i="4"/>
  <c r="A822" i="4"/>
  <c r="A803" i="4"/>
  <c r="A787" i="4"/>
  <c r="A773" i="4"/>
  <c r="A753" i="4"/>
  <c r="A734" i="4"/>
  <c r="A713" i="4"/>
  <c r="A689" i="4"/>
  <c r="A669" i="4"/>
  <c r="A647" i="4"/>
  <c r="A617" i="4"/>
  <c r="A583" i="4"/>
  <c r="A539" i="4"/>
  <c r="A489" i="4"/>
  <c r="A451" i="4"/>
  <c r="A403" i="4"/>
  <c r="A353" i="4"/>
  <c r="A281" i="4"/>
  <c r="A189" i="4"/>
  <c r="A89" i="4"/>
  <c r="A1373" i="4"/>
  <c r="A1361" i="4"/>
  <c r="A1357" i="4"/>
  <c r="A1341" i="4"/>
  <c r="A1333" i="4"/>
  <c r="A1325" i="4"/>
  <c r="A1309" i="4"/>
  <c r="A1305" i="4"/>
  <c r="A1297" i="4"/>
  <c r="A1293" i="4"/>
  <c r="A1277" i="4"/>
  <c r="A1269" i="4"/>
  <c r="A1261" i="4"/>
  <c r="A1245" i="4"/>
  <c r="A1241" i="4"/>
  <c r="A1233" i="4"/>
  <c r="A1229" i="4"/>
  <c r="A1213" i="4"/>
  <c r="A1205" i="4"/>
  <c r="A1197" i="4"/>
  <c r="A1189" i="4"/>
  <c r="A1185" i="4"/>
  <c r="A1169" i="4"/>
  <c r="A1161" i="4"/>
  <c r="A1153" i="4"/>
  <c r="A1141" i="4"/>
  <c r="A1137" i="4"/>
  <c r="A1133" i="4"/>
  <c r="A1125" i="4"/>
  <c r="A1121" i="4"/>
  <c r="A1113" i="4"/>
  <c r="A1105" i="4"/>
  <c r="A1097" i="4"/>
  <c r="A1093" i="4"/>
  <c r="A1089" i="4"/>
  <c r="A1085" i="4"/>
  <c r="A1073" i="4"/>
  <c r="A1069" i="4"/>
  <c r="A1065" i="4"/>
  <c r="A1061" i="4"/>
  <c r="A1057" i="4"/>
  <c r="A1045" i="4"/>
  <c r="A1041" i="4"/>
  <c r="A1037" i="4"/>
  <c r="A1033" i="4"/>
  <c r="A1025" i="4"/>
  <c r="A1017" i="4"/>
  <c r="A1009" i="4"/>
  <c r="A1005" i="4"/>
  <c r="A997" i="4"/>
  <c r="A993" i="4"/>
  <c r="A989" i="4"/>
  <c r="A977" i="4"/>
  <c r="A969" i="4"/>
  <c r="A961" i="4"/>
  <c r="A945" i="4"/>
  <c r="A941" i="4"/>
  <c r="A933" i="4"/>
  <c r="A929" i="4"/>
  <c r="A913" i="4"/>
  <c r="A905" i="4"/>
  <c r="A897" i="4"/>
  <c r="A885" i="4"/>
  <c r="A881" i="4"/>
  <c r="A877" i="4"/>
  <c r="A869" i="4"/>
  <c r="A865" i="4"/>
  <c r="A857" i="4"/>
  <c r="A845" i="4"/>
  <c r="A841" i="4"/>
  <c r="A837" i="4"/>
  <c r="A833" i="4"/>
  <c r="A829" i="4"/>
  <c r="A821" i="4"/>
  <c r="A817" i="4"/>
  <c r="A813" i="4"/>
  <c r="A809" i="4"/>
  <c r="A805" i="4"/>
  <c r="A797" i="4"/>
  <c r="A789" i="4"/>
  <c r="A781" i="4"/>
  <c r="A777" i="4"/>
  <c r="A769" i="4"/>
  <c r="A765" i="4"/>
  <c r="A761" i="4"/>
  <c r="A757" i="4"/>
  <c r="A749" i="4"/>
  <c r="A745" i="4"/>
  <c r="A741" i="4"/>
  <c r="A737" i="4"/>
  <c r="A729" i="4"/>
  <c r="A725" i="4"/>
  <c r="A721" i="4"/>
  <c r="A717" i="4"/>
  <c r="A709" i="4"/>
  <c r="A705" i="4"/>
  <c r="A701" i="4"/>
  <c r="A693" i="4"/>
  <c r="A677" i="4"/>
  <c r="A673" i="4"/>
  <c r="A665" i="4"/>
  <c r="A661" i="4"/>
  <c r="A653" i="4"/>
  <c r="A645" i="4"/>
  <c r="A641" i="4"/>
  <c r="A637" i="4"/>
  <c r="A629" i="4"/>
  <c r="A625" i="4"/>
  <c r="A621" i="4"/>
  <c r="A613" i="4"/>
  <c r="A609" i="4"/>
  <c r="A601" i="4"/>
  <c r="A597" i="4"/>
  <c r="A593" i="4"/>
  <c r="A585" i="4"/>
  <c r="A581" i="4"/>
  <c r="A577" i="4"/>
  <c r="A573" i="4"/>
  <c r="A565" i="4"/>
  <c r="A561" i="4"/>
  <c r="A557" i="4"/>
  <c r="A553" i="4"/>
  <c r="A549" i="4"/>
  <c r="A545" i="4"/>
  <c r="A541" i="4"/>
  <c r="A537" i="4"/>
  <c r="A533" i="4"/>
  <c r="A529" i="4"/>
  <c r="A525" i="4"/>
  <c r="A521" i="4"/>
  <c r="A517" i="4"/>
  <c r="A513" i="4"/>
  <c r="A509" i="4"/>
  <c r="A505" i="4"/>
  <c r="A501" i="4"/>
  <c r="A497" i="4"/>
  <c r="A493" i="4"/>
  <c r="A485" i="4"/>
  <c r="A481" i="4"/>
  <c r="A477" i="4"/>
  <c r="A473" i="4"/>
  <c r="A469" i="4"/>
  <c r="A465" i="4"/>
  <c r="A461" i="4"/>
  <c r="A457" i="4"/>
  <c r="A453" i="4"/>
  <c r="A449" i="4"/>
  <c r="A445" i="4"/>
  <c r="A441" i="4"/>
  <c r="A437" i="4"/>
  <c r="A433" i="4"/>
  <c r="A429" i="4"/>
  <c r="A425" i="4"/>
  <c r="A421" i="4"/>
  <c r="A413" i="4"/>
  <c r="A409" i="4"/>
  <c r="A405" i="4"/>
  <c r="A401" i="4"/>
  <c r="A397" i="4"/>
  <c r="A393" i="4"/>
  <c r="A389" i="4"/>
  <c r="A385" i="4"/>
  <c r="A377" i="4"/>
  <c r="A373" i="4"/>
  <c r="A365" i="4"/>
  <c r="A361" i="4"/>
  <c r="A357" i="4"/>
  <c r="A345" i="4"/>
  <c r="A341" i="4"/>
  <c r="A337" i="4"/>
  <c r="A333" i="4"/>
  <c r="A329" i="4"/>
  <c r="A325" i="4"/>
  <c r="A321" i="4"/>
  <c r="A317" i="4"/>
  <c r="A313" i="4"/>
  <c r="A309" i="4"/>
  <c r="A305" i="4"/>
  <c r="A301" i="4"/>
  <c r="A297" i="4"/>
  <c r="A293" i="4"/>
  <c r="A289" i="4"/>
  <c r="A285" i="4"/>
  <c r="A277" i="4"/>
  <c r="A273" i="4"/>
  <c r="A269" i="4"/>
  <c r="A265" i="4"/>
  <c r="A261" i="4"/>
  <c r="A257" i="4"/>
  <c r="A253" i="4"/>
  <c r="A249" i="4"/>
  <c r="A245" i="4"/>
  <c r="A241" i="4"/>
  <c r="A237" i="4"/>
  <c r="A233" i="4"/>
  <c r="A229" i="4"/>
  <c r="A221" i="4"/>
  <c r="A213" i="4"/>
  <c r="A209" i="4"/>
  <c r="A205" i="4"/>
  <c r="A201" i="4"/>
  <c r="A197" i="4"/>
  <c r="A193" i="4"/>
  <c r="A185" i="4"/>
  <c r="A181" i="4"/>
  <c r="A177" i="4"/>
  <c r="A173" i="4"/>
  <c r="A169" i="4"/>
  <c r="A165" i="4"/>
  <c r="A157" i="4"/>
  <c r="A153" i="4"/>
  <c r="A145" i="4"/>
  <c r="A141" i="4"/>
  <c r="A137" i="4"/>
  <c r="A133" i="4"/>
  <c r="A129" i="4"/>
  <c r="A121" i="4"/>
  <c r="A117" i="4"/>
  <c r="A113" i="4"/>
  <c r="A109" i="4"/>
  <c r="A105" i="4"/>
  <c r="A101" i="4"/>
  <c r="A97" i="4"/>
  <c r="A93" i="4"/>
  <c r="A85" i="4"/>
  <c r="A81" i="4"/>
  <c r="A77" i="4"/>
  <c r="A73" i="4"/>
  <c r="A69" i="4"/>
  <c r="A65" i="4"/>
  <c r="A61" i="4"/>
  <c r="A57" i="4"/>
  <c r="A49" i="4"/>
  <c r="A45" i="4"/>
  <c r="A41" i="4"/>
  <c r="A37" i="4"/>
  <c r="A33" i="4"/>
  <c r="A29" i="4"/>
  <c r="A21" i="4"/>
  <c r="A17" i="4"/>
  <c r="A13" i="4"/>
  <c r="A9" i="4"/>
  <c r="A5" i="4"/>
  <c r="A1270" i="4"/>
  <c r="A1242" i="4"/>
  <c r="A1222" i="4"/>
  <c r="A1214" i="4"/>
  <c r="A1166" i="4"/>
  <c r="A1106" i="4"/>
  <c r="A1066" i="4"/>
  <c r="A1042" i="4"/>
  <c r="A1002" i="4"/>
  <c r="A978" i="4"/>
  <c r="A938" i="4"/>
  <c r="A878" i="4"/>
  <c r="A851" i="4"/>
  <c r="A835" i="4"/>
  <c r="A815" i="4"/>
  <c r="A766" i="4"/>
  <c r="A750" i="4"/>
  <c r="A706" i="4"/>
  <c r="A662" i="4"/>
  <c r="A638" i="4"/>
  <c r="A615" i="4"/>
  <c r="A519" i="4"/>
  <c r="A482" i="4"/>
  <c r="A438" i="4"/>
  <c r="A387" i="4"/>
  <c r="A376" i="4"/>
  <c r="A368" i="4"/>
  <c r="A360" i="4"/>
  <c r="A352" i="4"/>
  <c r="A344" i="4"/>
  <c r="A336" i="4"/>
  <c r="A324" i="4"/>
  <c r="A316" i="4"/>
  <c r="A308" i="4"/>
  <c r="A300" i="4"/>
  <c r="A288" i="4"/>
  <c r="A280" i="4"/>
  <c r="A272" i="4"/>
  <c r="A264" i="4"/>
  <c r="A252" i="4"/>
  <c r="A244" i="4"/>
  <c r="A216" i="4"/>
  <c r="A1119" i="4"/>
  <c r="A1115" i="4"/>
  <c r="A1111" i="4"/>
  <c r="A1107" i="4"/>
  <c r="A1103" i="4"/>
  <c r="A1099" i="4"/>
  <c r="A1095" i="4"/>
  <c r="A1091" i="4"/>
  <c r="A1087" i="4"/>
  <c r="A1083" i="4"/>
  <c r="A1079" i="4"/>
  <c r="A1075" i="4"/>
  <c r="A1071" i="4"/>
  <c r="A1067" i="4"/>
  <c r="A1063" i="4"/>
  <c r="A1059" i="4"/>
  <c r="A1055" i="4"/>
  <c r="A1051" i="4"/>
  <c r="A1047" i="4"/>
  <c r="A1043" i="4"/>
  <c r="A1039" i="4"/>
  <c r="A1035" i="4"/>
  <c r="A1031" i="4"/>
  <c r="A1027" i="4"/>
  <c r="A1023" i="4"/>
  <c r="A1019" i="4"/>
  <c r="A1015" i="4"/>
  <c r="A1011" i="4"/>
  <c r="A1007" i="4"/>
  <c r="A1003" i="4"/>
  <c r="A999" i="4"/>
  <c r="A995" i="4"/>
  <c r="A991" i="4"/>
  <c r="A987" i="4"/>
  <c r="A983" i="4"/>
  <c r="A979" i="4"/>
  <c r="A975" i="4"/>
  <c r="A971" i="4"/>
  <c r="A967" i="4"/>
  <c r="A963" i="4"/>
  <c r="A959" i="4"/>
  <c r="A955" i="4"/>
  <c r="A951" i="4"/>
  <c r="A947" i="4"/>
  <c r="A943" i="4"/>
  <c r="A939" i="4"/>
  <c r="A935" i="4"/>
  <c r="A931" i="4"/>
  <c r="A927" i="4"/>
  <c r="A923" i="4"/>
  <c r="A919" i="4"/>
  <c r="A915" i="4"/>
  <c r="A911" i="4"/>
  <c r="A907" i="4"/>
  <c r="A903" i="4"/>
  <c r="A899" i="4"/>
  <c r="A895" i="4"/>
  <c r="A891" i="4"/>
  <c r="A887" i="4"/>
  <c r="A883" i="4"/>
  <c r="A879" i="4"/>
  <c r="A875" i="4"/>
  <c r="A871" i="4"/>
  <c r="A867" i="4"/>
  <c r="A863" i="4"/>
  <c r="A859" i="4"/>
  <c r="A855" i="4"/>
  <c r="A847" i="4"/>
  <c r="A839" i="4"/>
  <c r="A827" i="4"/>
  <c r="A823" i="4"/>
  <c r="A819" i="4"/>
  <c r="A811" i="4"/>
  <c r="A807" i="4"/>
  <c r="A799" i="4"/>
  <c r="A791" i="4"/>
  <c r="A783" i="4"/>
  <c r="A779" i="4"/>
  <c r="A775" i="4"/>
  <c r="A771" i="4"/>
  <c r="A759" i="4"/>
  <c r="A755" i="4"/>
  <c r="A751" i="4"/>
  <c r="A747" i="4"/>
  <c r="A743" i="4"/>
  <c r="A739" i="4"/>
  <c r="A735" i="4"/>
  <c r="A731" i="4"/>
  <c r="A727" i="4"/>
  <c r="A719" i="4"/>
  <c r="A715" i="4"/>
  <c r="A711" i="4"/>
  <c r="A707" i="4"/>
  <c r="A703" i="4"/>
  <c r="A691" i="4"/>
  <c r="A687" i="4"/>
  <c r="A683" i="4"/>
  <c r="A679" i="4"/>
  <c r="A671" i="4"/>
  <c r="A667" i="4"/>
  <c r="A663" i="4"/>
  <c r="A655" i="4"/>
  <c r="A651" i="4"/>
  <c r="A643" i="4"/>
  <c r="A639" i="4"/>
  <c r="A635" i="4"/>
  <c r="A627" i="4"/>
  <c r="A623" i="4"/>
  <c r="A619" i="4"/>
  <c r="A611" i="4"/>
  <c r="A607" i="4"/>
  <c r="A599" i="4"/>
  <c r="A595" i="4"/>
  <c r="A591" i="4"/>
  <c r="A587" i="4"/>
  <c r="A579" i="4"/>
  <c r="A575" i="4"/>
  <c r="A571" i="4"/>
  <c r="A563" i="4"/>
  <c r="A559" i="4"/>
  <c r="A547" i="4"/>
  <c r="A543" i="4"/>
  <c r="A535" i="4"/>
  <c r="A527" i="4"/>
  <c r="A523" i="4"/>
  <c r="A515" i="4"/>
  <c r="A511" i="4"/>
  <c r="A507" i="4"/>
  <c r="A499" i="4"/>
  <c r="A495" i="4"/>
  <c r="A491" i="4"/>
  <c r="A487" i="4"/>
  <c r="A483" i="4"/>
  <c r="A479" i="4"/>
  <c r="A475" i="4"/>
  <c r="A471" i="4"/>
  <c r="A467" i="4"/>
  <c r="A463" i="4"/>
  <c r="A459" i="4"/>
  <c r="A455" i="4"/>
  <c r="A447" i="4"/>
  <c r="A443" i="4"/>
  <c r="A439" i="4"/>
  <c r="A435" i="4"/>
  <c r="A431" i="4"/>
  <c r="A427" i="4"/>
  <c r="A423" i="4"/>
  <c r="A419" i="4"/>
  <c r="A415" i="4"/>
  <c r="A411" i="4"/>
  <c r="A407" i="4"/>
  <c r="A399" i="4"/>
  <c r="A395" i="4"/>
  <c r="A391" i="4"/>
  <c r="A383" i="4"/>
  <c r="A379" i="4"/>
  <c r="A375" i="4"/>
  <c r="A371" i="4"/>
  <c r="A367" i="4"/>
  <c r="A363" i="4"/>
  <c r="A359" i="4"/>
  <c r="A355" i="4"/>
  <c r="A351" i="4"/>
  <c r="A347" i="4"/>
  <c r="A343" i="4"/>
  <c r="A339" i="4"/>
  <c r="A335" i="4"/>
  <c r="A331" i="4"/>
  <c r="A327" i="4"/>
  <c r="A323" i="4"/>
  <c r="A319" i="4"/>
  <c r="A315" i="4"/>
  <c r="A311" i="4"/>
  <c r="A307" i="4"/>
  <c r="A303" i="4"/>
  <c r="A299" i="4"/>
  <c r="A295" i="4"/>
  <c r="A291" i="4"/>
  <c r="A287" i="4"/>
  <c r="A283" i="4"/>
  <c r="A279" i="4"/>
  <c r="A275" i="4"/>
  <c r="A271" i="4"/>
  <c r="A267" i="4"/>
  <c r="A263" i="4"/>
  <c r="A259" i="4"/>
  <c r="A255" i="4"/>
  <c r="A251" i="4"/>
  <c r="A247" i="4"/>
  <c r="A243" i="4"/>
  <c r="A239" i="4"/>
  <c r="A235" i="4"/>
  <c r="A231" i="4"/>
  <c r="A227" i="4"/>
  <c r="A223" i="4"/>
  <c r="A219" i="4"/>
  <c r="A215" i="4"/>
  <c r="A211" i="4"/>
  <c r="A207" i="4"/>
  <c r="A203" i="4"/>
  <c r="A199" i="4"/>
  <c r="A195" i="4"/>
  <c r="A191" i="4"/>
  <c r="A187" i="4"/>
  <c r="A183" i="4"/>
  <c r="A179" i="4"/>
  <c r="A175" i="4"/>
  <c r="A171" i="4"/>
  <c r="A167" i="4"/>
  <c r="A163" i="4"/>
  <c r="A159" i="4"/>
  <c r="A155" i="4"/>
  <c r="A151" i="4"/>
  <c r="A147" i="4"/>
  <c r="A143" i="4"/>
  <c r="A139" i="4"/>
  <c r="A135" i="4"/>
  <c r="A131" i="4"/>
  <c r="A127" i="4"/>
  <c r="A123" i="4"/>
  <c r="A119" i="4"/>
  <c r="A115" i="4"/>
  <c r="A111" i="4"/>
  <c r="A107" i="4"/>
  <c r="A103" i="4"/>
  <c r="A99" i="4"/>
  <c r="A95" i="4"/>
  <c r="A91" i="4"/>
  <c r="A87" i="4"/>
  <c r="A83" i="4"/>
  <c r="A79" i="4"/>
  <c r="A75" i="4"/>
  <c r="A71" i="4"/>
  <c r="A67" i="4"/>
  <c r="A63" i="4"/>
  <c r="A59" i="4"/>
  <c r="A55" i="4"/>
  <c r="A51" i="4"/>
  <c r="A47" i="4"/>
  <c r="A43" i="4"/>
  <c r="A39" i="4"/>
  <c r="A35" i="4"/>
  <c r="A31" i="4"/>
  <c r="A27" i="4"/>
  <c r="A23" i="4"/>
  <c r="A19" i="4"/>
  <c r="A15" i="4"/>
  <c r="A11" i="4"/>
  <c r="A7" i="4"/>
  <c r="A462" i="4"/>
  <c r="A494" i="4"/>
  <c r="A530" i="4"/>
  <c r="A546" i="4"/>
  <c r="A566" i="4"/>
  <c r="A1378" i="4"/>
  <c r="A1354" i="4"/>
  <c r="A1326" i="4"/>
  <c r="A1318" i="4"/>
  <c r="A1290" i="4"/>
  <c r="A1262" i="4"/>
  <c r="A1254" i="4"/>
  <c r="A1226" i="4"/>
  <c r="A1198" i="4"/>
  <c r="A1178" i="4"/>
  <c r="A1170" i="4"/>
  <c r="A1150" i="4"/>
  <c r="A1130" i="4"/>
  <c r="A1122" i="4"/>
  <c r="A1102" i="4"/>
  <c r="A1074" i="4"/>
  <c r="A970" i="4"/>
  <c r="A942" i="4"/>
  <c r="A922" i="4"/>
  <c r="A914" i="4"/>
  <c r="A894" i="4"/>
  <c r="A874" i="4"/>
  <c r="A866" i="4"/>
  <c r="A806" i="4"/>
  <c r="A794" i="4"/>
  <c r="A782" i="4"/>
  <c r="A726" i="4"/>
  <c r="A710" i="4"/>
  <c r="A642" i="4"/>
  <c r="A622" i="4"/>
  <c r="A502" i="4"/>
  <c r="A466" i="4"/>
  <c r="A398" i="4"/>
  <c r="A366" i="4"/>
  <c r="A1190" i="4"/>
  <c r="A1174" i="4"/>
  <c r="A1158" i="4"/>
  <c r="A1142" i="4"/>
  <c r="A1126" i="4"/>
  <c r="A1110" i="4"/>
  <c r="A1094" i="4"/>
  <c r="A1078" i="4"/>
  <c r="A1062" i="4"/>
  <c r="A1046" i="4"/>
  <c r="A1030" i="4"/>
  <c r="A1014" i="4"/>
  <c r="A998" i="4"/>
  <c r="A982" i="4"/>
  <c r="A966" i="4"/>
  <c r="A950" i="4"/>
  <c r="A934" i="4"/>
  <c r="A918" i="4"/>
  <c r="A902" i="4"/>
  <c r="A886" i="4"/>
  <c r="A870" i="4"/>
  <c r="A854" i="4"/>
  <c r="A850" i="4"/>
  <c r="A834" i="4"/>
  <c r="A826" i="4"/>
  <c r="A818" i="4"/>
  <c r="A802" i="4"/>
  <c r="A798" i="4"/>
  <c r="A790" i="4"/>
  <c r="A786" i="4"/>
  <c r="A770" i="4"/>
  <c r="A762" i="4"/>
  <c r="A754" i="4"/>
  <c r="A730" i="4"/>
  <c r="A722" i="4"/>
  <c r="A714" i="4"/>
  <c r="A702" i="4"/>
  <c r="A698" i="4"/>
  <c r="A694" i="4"/>
  <c r="A686" i="4"/>
  <c r="A682" i="4"/>
  <c r="A674" i="4"/>
  <c r="A666" i="4"/>
  <c r="A658" i="4"/>
  <c r="A654" i="4"/>
  <c r="A650" i="4"/>
  <c r="A646" i="4"/>
  <c r="A634" i="4"/>
  <c r="A630" i="4"/>
  <c r="A618" i="4"/>
  <c r="A614" i="4"/>
  <c r="A610" i="4"/>
  <c r="A606" i="4"/>
  <c r="A602" i="4"/>
  <c r="A598" i="4"/>
  <c r="A590" i="4"/>
  <c r="A586" i="4"/>
  <c r="A582" i="4"/>
  <c r="A578" i="4"/>
  <c r="A574" i="4"/>
  <c r="A570" i="4"/>
  <c r="A562" i="4"/>
  <c r="A554" i="4"/>
  <c r="A550" i="4"/>
  <c r="A542" i="4"/>
  <c r="A538" i="4"/>
  <c r="A534" i="4"/>
  <c r="A522" i="4"/>
  <c r="A514" i="4"/>
  <c r="A510" i="4"/>
  <c r="A506" i="4"/>
  <c r="A498" i="4"/>
  <c r="A490" i="4"/>
  <c r="A486" i="4"/>
  <c r="A478" i="4"/>
  <c r="A474" i="4"/>
  <c r="A458" i="4"/>
  <c r="A450" i="4"/>
  <c r="A446" i="4"/>
  <c r="A442" i="4"/>
  <c r="A434" i="4"/>
  <c r="A430" i="4"/>
  <c r="A426" i="4"/>
  <c r="A422" i="4"/>
  <c r="A414" i="4"/>
  <c r="A410" i="4"/>
  <c r="A402" i="4"/>
  <c r="A394" i="4"/>
  <c r="A386" i="4"/>
  <c r="A382" i="4"/>
  <c r="A378" i="4"/>
  <c r="A374" i="4"/>
  <c r="A370" i="4"/>
  <c r="A362" i="4"/>
  <c r="A358" i="4"/>
  <c r="A354" i="4"/>
  <c r="A350" i="4"/>
  <c r="A346" i="4"/>
  <c r="A342" i="4"/>
  <c r="A338" i="4"/>
  <c r="A334" i="4"/>
  <c r="A330" i="4"/>
  <c r="A326" i="4"/>
  <c r="A322" i="4"/>
  <c r="A318" i="4"/>
  <c r="A314" i="4"/>
  <c r="A310" i="4"/>
  <c r="A306" i="4"/>
  <c r="A302" i="4"/>
  <c r="A298" i="4"/>
  <c r="A294" i="4"/>
  <c r="A290" i="4"/>
  <c r="A286" i="4"/>
  <c r="A282" i="4"/>
  <c r="A278" i="4"/>
  <c r="A274" i="4"/>
  <c r="A270" i="4"/>
  <c r="A266" i="4"/>
  <c r="A262" i="4"/>
  <c r="A258" i="4"/>
  <c r="A254" i="4"/>
  <c r="A250" i="4"/>
  <c r="A246" i="4"/>
  <c r="A242" i="4"/>
  <c r="A238" i="4"/>
  <c r="A234" i="4"/>
  <c r="A230" i="4"/>
  <c r="A226" i="4"/>
  <c r="A222" i="4"/>
  <c r="A218" i="4"/>
  <c r="A214" i="4"/>
  <c r="A210" i="4"/>
  <c r="A206" i="4"/>
  <c r="A202" i="4"/>
  <c r="A198" i="4"/>
  <c r="A194" i="4"/>
  <c r="A190" i="4"/>
  <c r="A186" i="4"/>
  <c r="A182" i="4"/>
  <c r="A178" i="4"/>
  <c r="A174" i="4"/>
  <c r="A170" i="4"/>
  <c r="A166" i="4"/>
  <c r="A162" i="4"/>
  <c r="A158" i="4"/>
  <c r="A154" i="4"/>
  <c r="A150" i="4"/>
  <c r="A146" i="4"/>
  <c r="A142" i="4"/>
  <c r="A138" i="4"/>
  <c r="A134" i="4"/>
  <c r="A130" i="4"/>
  <c r="A126" i="4"/>
  <c r="A122" i="4"/>
  <c r="A118" i="4"/>
  <c r="A114" i="4"/>
  <c r="A110" i="4"/>
  <c r="A106" i="4"/>
  <c r="A102" i="4"/>
  <c r="A98" i="4"/>
  <c r="A94" i="4"/>
  <c r="A90" i="4"/>
  <c r="A86" i="4"/>
  <c r="A82" i="4"/>
  <c r="A78" i="4"/>
  <c r="A74" i="4"/>
  <c r="A70" i="4"/>
  <c r="A66" i="4"/>
  <c r="A62" i="4"/>
  <c r="A58" i="4"/>
  <c r="A54" i="4"/>
  <c r="A50" i="4"/>
  <c r="A46" i="4"/>
  <c r="A42" i="4"/>
  <c r="A38" i="4"/>
  <c r="A34" i="4"/>
  <c r="A30" i="4"/>
  <c r="A26" i="4"/>
  <c r="A22" i="4"/>
  <c r="A18" i="4"/>
  <c r="A14" i="4"/>
  <c r="A10" i="4"/>
  <c r="A6" i="4"/>
</calcChain>
</file>

<file path=xl/sharedStrings.xml><?xml version="1.0" encoding="utf-8"?>
<sst xmlns="http://schemas.openxmlformats.org/spreadsheetml/2006/main" count="1386" uniqueCount="1386">
  <si>
    <t>保険者名</t>
    <rPh sb="0" eb="3">
      <t>ホケンシャ</t>
    </rPh>
    <rPh sb="3" eb="4">
      <t>メイ</t>
    </rPh>
    <phoneticPr fontId="2"/>
  </si>
  <si>
    <t>使用割合
（数量シェア）</t>
    <rPh sb="0" eb="2">
      <t>シヨウ</t>
    </rPh>
    <rPh sb="2" eb="4">
      <t>ワリアイ</t>
    </rPh>
    <rPh sb="6" eb="8">
      <t>スウリョウ</t>
    </rPh>
    <phoneticPr fontId="2"/>
  </si>
  <si>
    <t>北海道新聞社健康保険組合</t>
  </si>
  <si>
    <t>北海道農業団体健康保険組合</t>
  </si>
  <si>
    <t>北海道電力健康保険組合</t>
  </si>
  <si>
    <t>北洋銀行健康保険組合</t>
  </si>
  <si>
    <t>北海道銀行健康保険組合</t>
  </si>
  <si>
    <t>北海道信用金庫健康保険組合</t>
  </si>
  <si>
    <t>栗林商会健康保険組合</t>
  </si>
  <si>
    <t>北海道通運業健康保険組合</t>
  </si>
  <si>
    <t>楢崎健康保険組合</t>
  </si>
  <si>
    <t>エア・ウォーター健康保険組合</t>
  </si>
  <si>
    <t>北海道コンピュータ関連産業健康保険組合</t>
  </si>
  <si>
    <t>渓仁会健康保険組合</t>
  </si>
  <si>
    <t>北海道医療健康保険組合</t>
  </si>
  <si>
    <t>ツルハホールディングス健康保険組合</t>
  </si>
  <si>
    <t>青森銀行健康保険組合</t>
  </si>
  <si>
    <t>みちのく銀行健康保険組合</t>
  </si>
  <si>
    <t>日本原燃健康保険組合</t>
  </si>
  <si>
    <t>岩手銀行健康保険組合</t>
  </si>
  <si>
    <t>北日本銀行健康保険組合</t>
  </si>
  <si>
    <t>岩手県自動車販売健康保険組合</t>
  </si>
  <si>
    <t>東北銀行健康保険組合</t>
  </si>
  <si>
    <t>日本ハウスホールディングス健康保険組合</t>
  </si>
  <si>
    <t>東北電力健康保険組合</t>
  </si>
  <si>
    <t>七十七銀行健康保険組合</t>
  </si>
  <si>
    <t>河北新報健康保険組合</t>
  </si>
  <si>
    <t>ユアテック健康保険組合</t>
  </si>
  <si>
    <t>東北しんきん健康保険組合</t>
  </si>
  <si>
    <t>東北薬業健康保険組合</t>
  </si>
  <si>
    <t>宮城県自動車販売健康保険組合</t>
  </si>
  <si>
    <t>仙台銀行健康保険組合</t>
  </si>
  <si>
    <t>民間放送健康保険組合</t>
  </si>
  <si>
    <t>仙台卸商健康保険組合</t>
  </si>
  <si>
    <t>トヨタ自動車東日本健康保険組合</t>
  </si>
  <si>
    <t>秋田銀行健康保険組合</t>
  </si>
  <si>
    <t>秋田県自動車販売健康保険組合</t>
  </si>
  <si>
    <t>山形銀行健康保険組合</t>
  </si>
  <si>
    <t>きらやか健康保険組合</t>
  </si>
  <si>
    <t>山形県自動車販売健康保険組合</t>
  </si>
  <si>
    <t>フィデア健康保険組合</t>
  </si>
  <si>
    <t>クレハ健康保険組合</t>
  </si>
  <si>
    <t>東邦銀行健康保険組合</t>
  </si>
  <si>
    <t>福島銀行健康保険組合</t>
  </si>
  <si>
    <t>福島トヨペットグループ健康保険組合</t>
  </si>
  <si>
    <t>大東銀行健康保険組合</t>
  </si>
  <si>
    <t>会津中央健康保険組合</t>
  </si>
  <si>
    <t>工機ホールディングス健康保険組合</t>
  </si>
  <si>
    <t>常陽銀行健康保険組合</t>
  </si>
  <si>
    <t>原子力健康保険組合</t>
  </si>
  <si>
    <t>茨城県自動車販売健康保険組合</t>
  </si>
  <si>
    <t>筑波銀行健康保険組合</t>
  </si>
  <si>
    <t>茨城県農協健康保険組合</t>
  </si>
  <si>
    <t>カスミ健康保険組合</t>
  </si>
  <si>
    <t>足利銀行健康保険組合</t>
  </si>
  <si>
    <t>アキレス健康保険組合</t>
  </si>
  <si>
    <t>栃木銀行健康保険組合</t>
  </si>
  <si>
    <t>栃木県農協健康保険組合</t>
  </si>
  <si>
    <t>栃木トヨペットグループ健康保険組合</t>
  </si>
  <si>
    <t>栃木県トラック健康保険組合</t>
  </si>
  <si>
    <t>レオン自動機健康保険組合</t>
  </si>
  <si>
    <t>東京鐵鋼健康保険組合</t>
  </si>
  <si>
    <t>カルビー健康保険組合</t>
  </si>
  <si>
    <t>群馬銀行健康保険組合</t>
  </si>
  <si>
    <t>群馬県農業団体健康保険組合</t>
  </si>
  <si>
    <t>太陽誘電健康保険組合</t>
  </si>
  <si>
    <t>東和銀行健康保険組合</t>
  </si>
  <si>
    <t>関東いすゞ健康保険組合</t>
  </si>
  <si>
    <t>群馬県自動車販売健康保険組合</t>
  </si>
  <si>
    <t>北関東しんきん健康保険組合</t>
  </si>
  <si>
    <t>ミツバ健康保険組合</t>
  </si>
  <si>
    <t>サンデン健康保険組合</t>
  </si>
  <si>
    <t>ベイシアグループ健康保険組合</t>
  </si>
  <si>
    <t>藤倉コンポジット健康保険組合</t>
  </si>
  <si>
    <t>日本信号健康保険組合</t>
  </si>
  <si>
    <t>ＵＤトラックス健康保険組合</t>
  </si>
  <si>
    <t>日本ピストンリング健康保険組合</t>
  </si>
  <si>
    <t>リケン健康保険組合</t>
  </si>
  <si>
    <t>川口工業健康保険組合</t>
  </si>
  <si>
    <t>新電元工業健康保険組合</t>
  </si>
  <si>
    <t>ボッシュ健康保険組合</t>
  </si>
  <si>
    <t>サイボー健康保険組合</t>
  </si>
  <si>
    <t>曙ブレーキ工業健康保険組合</t>
  </si>
  <si>
    <t>埼玉機械工業健康保険組合</t>
  </si>
  <si>
    <t>山昭健康保険組合</t>
  </si>
  <si>
    <t>リズム健康保険組合</t>
  </si>
  <si>
    <t>サンケン電気健康保険組合</t>
  </si>
  <si>
    <t>武蔵野銀行健康保険組合</t>
  </si>
  <si>
    <t>科学技術健康保険組合</t>
  </si>
  <si>
    <t>さいしん健康保険組合</t>
  </si>
  <si>
    <t>埼玉県農協健康保険組合</t>
  </si>
  <si>
    <t>マーレ健康保険組合</t>
  </si>
  <si>
    <t>埼玉県金属加工健康保険組合</t>
  </si>
  <si>
    <t>埼玉県建設業健康保険組合</t>
  </si>
  <si>
    <t>埼玉しんきん健康保険組合</t>
  </si>
  <si>
    <t>ニシウミグループ健康保険組合</t>
  </si>
  <si>
    <t>埼玉県医師会健康保険組合</t>
  </si>
  <si>
    <t>西武健康保険組合</t>
  </si>
  <si>
    <t>三井精機工業健康保険組合</t>
  </si>
  <si>
    <t>独立行政法人水資源機構健康保険組合</t>
  </si>
  <si>
    <t>ＴＭＧ健康保険組合</t>
  </si>
  <si>
    <t>オリジン健康保険組合</t>
  </si>
  <si>
    <t>日本無線健康保険組合</t>
  </si>
  <si>
    <t>ヘンミ大倉健康保険組合</t>
  </si>
  <si>
    <t>電興健康保険組合</t>
  </si>
  <si>
    <t>キッコーマン健康保険組合</t>
  </si>
  <si>
    <t>ヤマサ健康保険組合</t>
  </si>
  <si>
    <t>ヒゲタ健康保険組合</t>
  </si>
  <si>
    <t>千葉銀行健康保険組合</t>
  </si>
  <si>
    <t>千葉県医業健康保険組合</t>
  </si>
  <si>
    <t>勝又健康保険組合</t>
  </si>
  <si>
    <t>京葉銀行健康保険組合</t>
  </si>
  <si>
    <t>千葉県機械金属健康保険組合</t>
  </si>
  <si>
    <t>双葉電子健康保険組合</t>
  </si>
  <si>
    <t>千葉県自動車販売整備健康保険組合</t>
  </si>
  <si>
    <t>千葉興業銀行健康保険組合</t>
  </si>
  <si>
    <t>千葉トヨタ健康保険組合</t>
  </si>
  <si>
    <t>千葉県農協健康保険組合</t>
  </si>
  <si>
    <t>君津製鉄所関連健康保険組合</t>
  </si>
  <si>
    <t>千葉県しんきん健康保険組合</t>
  </si>
  <si>
    <t>千葉県日産自動車健康保険組合</t>
  </si>
  <si>
    <t>千葉県建設業健康保険組合</t>
  </si>
  <si>
    <t>千葉県食品製造健康保険組合</t>
  </si>
  <si>
    <t>京葉ガス健康保険組合</t>
  </si>
  <si>
    <t>千葉県トラック健康保険組合</t>
  </si>
  <si>
    <t>オリエンタルランド健康保険組合</t>
  </si>
  <si>
    <t>亀田総合病院健康保険組合</t>
  </si>
  <si>
    <t>横河ブリッジホールディングス健康保険組合</t>
  </si>
  <si>
    <t>イオン健康保険組合</t>
  </si>
  <si>
    <t>成田国際空港健康保険組合</t>
  </si>
  <si>
    <t>宮地健康保険組合</t>
  </si>
  <si>
    <t>富士石油健康保険組合</t>
  </si>
  <si>
    <t>セイコーインスツル健康保険組合</t>
  </si>
  <si>
    <t>イチカワ健康保険組合</t>
  </si>
  <si>
    <t>リーガル健康保険組合</t>
  </si>
  <si>
    <t>三井Ｅ＆Ｓ健康保険組合</t>
  </si>
  <si>
    <t>雇用支援機構健康保険組合</t>
  </si>
  <si>
    <t>マツキヨココカラ＆カンパニー健康保険組合</t>
  </si>
  <si>
    <t>オエノンホールディングス健康保険組合</t>
  </si>
  <si>
    <t>バンテック健康保険組合</t>
  </si>
  <si>
    <t>ＪＮＣ健康保険組合</t>
  </si>
  <si>
    <t>東京計器健康保険組合</t>
  </si>
  <si>
    <t>王子製紙健康保険組合</t>
  </si>
  <si>
    <t>トッパングループ健康保険組合</t>
  </si>
  <si>
    <t>富士電機健康保険組合</t>
  </si>
  <si>
    <t>フジクラ健康保険組合</t>
  </si>
  <si>
    <t>日本電気健康保険組合</t>
  </si>
  <si>
    <t>明電舎健康保険組合</t>
  </si>
  <si>
    <t>ニコン健康保険組合</t>
  </si>
  <si>
    <t>ライオン健康保険組合</t>
  </si>
  <si>
    <t>東洋製罐健康保険組合</t>
  </si>
  <si>
    <t>日本化薬健康保険組合</t>
  </si>
  <si>
    <t>パイロット健康保険組合</t>
  </si>
  <si>
    <t>大日本印刷健康保険組合</t>
  </si>
  <si>
    <t>共同印刷健康保険組合</t>
  </si>
  <si>
    <t>三菱製鋼健康保険組合</t>
  </si>
  <si>
    <t>森永健康保険組合</t>
  </si>
  <si>
    <t>住友大阪セメント健康保険組合</t>
  </si>
  <si>
    <t>東京瓦斯健康保険組合</t>
  </si>
  <si>
    <t>ＩＨＩグループ健康保険組合</t>
  </si>
  <si>
    <t>日東紡績健康保険組合</t>
  </si>
  <si>
    <t>片倉健康保険組合</t>
  </si>
  <si>
    <t>東京西南私鉄連合健康保険組合</t>
  </si>
  <si>
    <t>第一三共グループ健康保険組合</t>
  </si>
  <si>
    <t>京成電鉄健康保険組合</t>
  </si>
  <si>
    <t>横河電機健康保険組合</t>
  </si>
  <si>
    <t>花王健康保険組合</t>
  </si>
  <si>
    <t>マルハニチロ健康保険組合</t>
  </si>
  <si>
    <t>東武鉄道健康保険組合</t>
  </si>
  <si>
    <t>コニカミノルタ健康保険組合</t>
  </si>
  <si>
    <t>日曹健康保険組合</t>
  </si>
  <si>
    <t>トプコン健康保険組合</t>
  </si>
  <si>
    <t>住友ベークライト健康保険組合</t>
  </si>
  <si>
    <t>共同通信社健康保険組合</t>
  </si>
  <si>
    <t>安田日本興亜健康保険組合</t>
  </si>
  <si>
    <t>第一生命健康保険組合</t>
  </si>
  <si>
    <t>三菱健康保険組合</t>
  </si>
  <si>
    <t>みずほ健康保険組合</t>
  </si>
  <si>
    <t>朝日生命健康保険組合</t>
  </si>
  <si>
    <t>松屋健康保険組合</t>
  </si>
  <si>
    <t>明治安田生命健康保険組合</t>
  </si>
  <si>
    <t>日本銀行健康保険組合</t>
  </si>
  <si>
    <t>三井健康保険組合</t>
  </si>
  <si>
    <t>あいおいニッセイ同和健康保険組合</t>
  </si>
  <si>
    <t>資生堂健康保険組合</t>
  </si>
  <si>
    <t>Ｔ＆Ｄフィナンシャル生命健康保険組合</t>
  </si>
  <si>
    <t>富国生命健康保険組合</t>
  </si>
  <si>
    <t>大和証券グループ健康保険組合</t>
  </si>
  <si>
    <t>三越伊勢丹健康保険組合</t>
  </si>
  <si>
    <t>プルデンシャル健康保険組合</t>
  </si>
  <si>
    <t>沖電気工業健康保険組合</t>
  </si>
  <si>
    <t>富士紡健康保険組合</t>
  </si>
  <si>
    <t>昭和飛行機健康保険組合</t>
  </si>
  <si>
    <t>三井住友銀行健康保険組合</t>
  </si>
  <si>
    <t>日油健康保険組合</t>
  </si>
  <si>
    <t>小糸健康保険組合</t>
  </si>
  <si>
    <t>東京地下鉄健康保険組合</t>
  </si>
  <si>
    <t>日清紡健康保険組合</t>
  </si>
  <si>
    <t>サッポロビール健康保険組合</t>
  </si>
  <si>
    <t>三菱ケミカル健康保険組合</t>
  </si>
  <si>
    <t>日野自動車健康保険組合</t>
  </si>
  <si>
    <t>セントラル硝子健康保険組合</t>
  </si>
  <si>
    <t>オリンパス健康保険組合</t>
  </si>
  <si>
    <t>古河健康保険組合</t>
  </si>
  <si>
    <t>北越コーポレーション健康保険組合</t>
  </si>
  <si>
    <t>日本放送協会健康保険組合</t>
  </si>
  <si>
    <t>読売健康保険組合</t>
  </si>
  <si>
    <t>雪印メグミルク健康保険組合</t>
  </si>
  <si>
    <t>ニチレイ健康保険組合</t>
  </si>
  <si>
    <t>ＪＵＫＩ健康保険組合</t>
  </si>
  <si>
    <t>理研健康保険組合</t>
  </si>
  <si>
    <t>東京港運健康保険組合</t>
  </si>
  <si>
    <t>日本精工健康保険組合</t>
  </si>
  <si>
    <t>三井住友海上健康保険組合</t>
  </si>
  <si>
    <t>ＮＸグループ健康保険組合</t>
  </si>
  <si>
    <t>ジェイティービー健康保険組合</t>
  </si>
  <si>
    <t>松竹健康保険組合</t>
  </si>
  <si>
    <t>時事通信社健康保険組合</t>
  </si>
  <si>
    <t>出版健康保険組合</t>
  </si>
  <si>
    <t>鉄道弘済会健康保険組合</t>
  </si>
  <si>
    <t>産経健康保険組合</t>
  </si>
  <si>
    <t>東京海上日動健康保険組合</t>
  </si>
  <si>
    <t>ニッセイ・ウェルス生命健康保険組合</t>
  </si>
  <si>
    <t>アステラス健康保険組合</t>
  </si>
  <si>
    <t>大平洋金属健康保険組合</t>
  </si>
  <si>
    <t>三菱ＵＦＪ銀行健康保険組合</t>
  </si>
  <si>
    <t>シチズン健康保険組合</t>
  </si>
  <si>
    <t>日本フエルト健康保険組合</t>
  </si>
  <si>
    <t>マニュライフ生命健康保険組合</t>
  </si>
  <si>
    <t>ＡＧＣ健康保険組合</t>
  </si>
  <si>
    <t>東京港健康保険組合</t>
  </si>
  <si>
    <t>駐留軍要員健康保険組合</t>
  </si>
  <si>
    <t>日本製紙健康保険組合</t>
  </si>
  <si>
    <t>東京中央卸売市場健康保険組合</t>
  </si>
  <si>
    <t>アサヒグループ健康保険組合</t>
  </si>
  <si>
    <t>三菱マテリアル健康保険組合</t>
  </si>
  <si>
    <t>東京証券業健康保険組合</t>
  </si>
  <si>
    <t>慶応義塾健康保険組合</t>
  </si>
  <si>
    <t>社会保険支払基金健康保険組合</t>
  </si>
  <si>
    <t>ブリヂストン健康保険組合</t>
  </si>
  <si>
    <t>東京スター銀行健康保険組合</t>
  </si>
  <si>
    <t>東京電力健康保険組合</t>
  </si>
  <si>
    <t>日本電設工業健康保険組合</t>
  </si>
  <si>
    <t>早稲田大学健康保険組合</t>
  </si>
  <si>
    <t>地域医療機能推進機構健康保険組合</t>
  </si>
  <si>
    <t>日本経済新聞社健康保険組合</t>
  </si>
  <si>
    <t>帝石健康保険組合</t>
  </si>
  <si>
    <t>電通健康保険組合</t>
  </si>
  <si>
    <t>明治大学健康保険組合</t>
  </si>
  <si>
    <t>東京織物健康保険組合</t>
  </si>
  <si>
    <t>高砂鐵工健康保険組合</t>
  </si>
  <si>
    <t>三菱製紙健康保険組合</t>
  </si>
  <si>
    <t>キリンビール健康保険組合</t>
  </si>
  <si>
    <t>東ソー関連健康保険組合</t>
  </si>
  <si>
    <t>農林中央金庫健康保険組合</t>
  </si>
  <si>
    <t>東京都信用金庫健康保険組合</t>
  </si>
  <si>
    <t>日本軽金属健康保険組合</t>
  </si>
  <si>
    <t>海空運健康保険組合</t>
  </si>
  <si>
    <t>東京紙商健康保険組合</t>
  </si>
  <si>
    <t>東京都食品健康保険組合</t>
  </si>
  <si>
    <t>商工中金健康保険組合</t>
  </si>
  <si>
    <t>電源開発健康保険組合</t>
  </si>
  <si>
    <t>中央大学健康保険組合</t>
  </si>
  <si>
    <t>全国印刷工業健康保険組合</t>
  </si>
  <si>
    <t>東京ニットファッション健康保険組合</t>
  </si>
  <si>
    <t>東京実業健康保険組合</t>
  </si>
  <si>
    <t>東糧健康保険組合</t>
  </si>
  <si>
    <t>公庫関係健康保険組合</t>
  </si>
  <si>
    <t>日本郵船健康保険組合</t>
  </si>
  <si>
    <t>東京都医業健康保険組合</t>
  </si>
  <si>
    <t>太平洋セメント健康保険組合</t>
  </si>
  <si>
    <t>トピー健康保険組合</t>
  </si>
  <si>
    <t>三菱重工健康保険組合</t>
  </si>
  <si>
    <t>共栄火災健康保険組合</t>
  </si>
  <si>
    <t>キヤノン健康保険組合</t>
  </si>
  <si>
    <t>立教学院健康保険組合</t>
  </si>
  <si>
    <t>東京片倉健康保険組合</t>
  </si>
  <si>
    <t>全農健康保険組合</t>
  </si>
  <si>
    <t>法政大学健康保険組合</t>
  </si>
  <si>
    <t>三菱瓦斯化学健康保険組合</t>
  </si>
  <si>
    <t>酒フーズ健康保険組合</t>
  </si>
  <si>
    <t>東京医科大学健康保険組合</t>
  </si>
  <si>
    <t>文化学園健康保険組合</t>
  </si>
  <si>
    <t>東亞合成健康保険組合</t>
  </si>
  <si>
    <t>日本航空健康保険組合</t>
  </si>
  <si>
    <t>ＳＭＢＣ日興証券グループ健康保険組合</t>
  </si>
  <si>
    <t>東京金属事業健康保険組合</t>
  </si>
  <si>
    <t>東京都歯科健康保険組合</t>
  </si>
  <si>
    <t>日新火災健康保険組合</t>
  </si>
  <si>
    <t>住友金属鉱山健康保険組合</t>
  </si>
  <si>
    <t>日産化学健康保険組合</t>
  </si>
  <si>
    <t>名糖健康保険組合</t>
  </si>
  <si>
    <t>ＡＤＥＫＡ健康保険組合</t>
  </si>
  <si>
    <t>労働者健康安全機構健康保険組合</t>
  </si>
  <si>
    <t>住宅金融支援機構健康保険組合</t>
  </si>
  <si>
    <t>東京薬業健康保険組合</t>
  </si>
  <si>
    <t>明治グループ健康保険組合</t>
  </si>
  <si>
    <t>関電工健康保険組合</t>
  </si>
  <si>
    <t>日本甜菜製糖健康保険組合</t>
  </si>
  <si>
    <t>国際興業健康保険組合</t>
  </si>
  <si>
    <t>明治屋健康保険組合</t>
  </si>
  <si>
    <t>日本交通健康保険組合</t>
  </si>
  <si>
    <t>日活健康保険組合</t>
  </si>
  <si>
    <t>東京放送健康保険組合</t>
  </si>
  <si>
    <t>ホンダ健康保険組合</t>
  </si>
  <si>
    <t>日本製鉄健康保険組合</t>
  </si>
  <si>
    <t>中央ラジオ・テレビ健康保険組合</t>
  </si>
  <si>
    <t>日本高速道路健康保険組合</t>
  </si>
  <si>
    <t>不二家健康保険組合</t>
  </si>
  <si>
    <t>日刊工業新聞社健康保険組合</t>
  </si>
  <si>
    <t>リコー三愛グループ健康保険組合</t>
  </si>
  <si>
    <t>管工業健康保険組合</t>
  </si>
  <si>
    <t>東京都木材産業健康保険組合</t>
  </si>
  <si>
    <t>プラチナ萬年筆健康保険組合</t>
  </si>
  <si>
    <t>ファイザー健康保険組合</t>
  </si>
  <si>
    <t>ソニー健康保険組合</t>
  </si>
  <si>
    <t>日本テレビ放送網健康保険組合</t>
  </si>
  <si>
    <t>自動車振興会健康保険組合</t>
  </si>
  <si>
    <t>日本相撲協会健康保険組合</t>
  </si>
  <si>
    <t>日本中央競馬会健康保険組合</t>
  </si>
  <si>
    <t>ヤマトグループ健康保険組合</t>
  </si>
  <si>
    <t>ＴＤＫ健康保険組合</t>
  </si>
  <si>
    <t>東宝健康保険組合</t>
  </si>
  <si>
    <t>三菱ＵＦＪ信託銀行健康保険組合</t>
  </si>
  <si>
    <t>協和キリン健康保険組合</t>
  </si>
  <si>
    <t>岩崎通信機健康保険組合</t>
  </si>
  <si>
    <t>東日本電線工業健康保険組合</t>
  </si>
  <si>
    <t>東京自転車健康保険組合</t>
  </si>
  <si>
    <t>トーハツ健康保険組合</t>
  </si>
  <si>
    <t>中外製薬健康保険組合</t>
  </si>
  <si>
    <t>三菱商事健康保険組合</t>
  </si>
  <si>
    <t>日清製粉健康保険組合</t>
  </si>
  <si>
    <t>ニップン健康保険組合</t>
  </si>
  <si>
    <t>電設工業健康保険組合</t>
  </si>
  <si>
    <t>ａｚｂｉｌグループ健康保険組合</t>
  </si>
  <si>
    <t>東京都自動車整備健康保険組合</t>
  </si>
  <si>
    <t>ＤＩＣ健康保険組合</t>
  </si>
  <si>
    <t>昭和産業健康保険組合</t>
  </si>
  <si>
    <t>ジャノメ健康保険組合</t>
  </si>
  <si>
    <t>三井物産健康保険組合</t>
  </si>
  <si>
    <t>音羽健康保険組合</t>
  </si>
  <si>
    <t>三菱電機健康保険組合</t>
  </si>
  <si>
    <t>帝都自動車健康保険組合</t>
  </si>
  <si>
    <t>飯野健康保険組合</t>
  </si>
  <si>
    <t>日本貨物検数健康保険組合</t>
  </si>
  <si>
    <t>信越化学健康保険組合</t>
  </si>
  <si>
    <t>東京アパレル健康保険組合</t>
  </si>
  <si>
    <t>東京文具販売健康保険組合</t>
  </si>
  <si>
    <t>東京文具工業健康保険組合</t>
  </si>
  <si>
    <t>東光高岳健康保険組合</t>
  </si>
  <si>
    <t>オカモト健康保険組合</t>
  </si>
  <si>
    <t>東京トラック事業健康保険組合</t>
  </si>
  <si>
    <t>野村證券健康保険組合</t>
  </si>
  <si>
    <t>日本アイ・ビー・エム健康保険組合</t>
  </si>
  <si>
    <t>日本ゼオン健康保険組合</t>
  </si>
  <si>
    <t>帝国ホテル健康保険組合</t>
  </si>
  <si>
    <t>志村化工健康保険組合</t>
  </si>
  <si>
    <t>東京貨物運送健康保険組合</t>
  </si>
  <si>
    <t>関東信用組合連合健康保険組合</t>
  </si>
  <si>
    <t>毎日新聞健康保険組合</t>
  </si>
  <si>
    <t>三井化学健康保険組合</t>
  </si>
  <si>
    <t>朝日新聞健康保険組合</t>
  </si>
  <si>
    <t>エーザイ健康保険組合</t>
  </si>
  <si>
    <t>学研健康保険組合</t>
  </si>
  <si>
    <t>博報堂健康保険組合</t>
  </si>
  <si>
    <t>ＳＵＢＡＲＵ健康保険組合</t>
  </si>
  <si>
    <t>帝国データバンク健康保険組合</t>
  </si>
  <si>
    <t>ニチバン健康保険組合</t>
  </si>
  <si>
    <t>ミツミ健康保険組合</t>
  </si>
  <si>
    <t>東京都家具健康保険組合</t>
  </si>
  <si>
    <t>全国硝子業健康保険組合</t>
  </si>
  <si>
    <t>石油製品販売健康保険組合</t>
  </si>
  <si>
    <t>東京化粧品健康保険組合</t>
  </si>
  <si>
    <t>日本冶金工業健康保険組合</t>
  </si>
  <si>
    <t>ジブラルタ健康保険組合</t>
  </si>
  <si>
    <t>Ｊ－オイルミルズ健康保険組合</t>
  </si>
  <si>
    <t>澁澤健康保険組合</t>
  </si>
  <si>
    <t>近畿日本ツーリスト健康保険組合</t>
  </si>
  <si>
    <t>シナネン健康保険組合</t>
  </si>
  <si>
    <t>横浜ゴム健康保険組合</t>
  </si>
  <si>
    <t>カーリット健康保険組合</t>
  </si>
  <si>
    <t>東海カーボン健康保険組合</t>
  </si>
  <si>
    <t>倉庫業健康保険組合</t>
  </si>
  <si>
    <t>東京都皮革産業健康保険組合</t>
  </si>
  <si>
    <t>丸井健康保険組合</t>
  </si>
  <si>
    <t>全日本空輸健康保険組合</t>
  </si>
  <si>
    <t>三井住友トラスト・グループ健康保険組合</t>
  </si>
  <si>
    <t>日本化学工業健康保険組合</t>
  </si>
  <si>
    <t>大沢健康保険組合</t>
  </si>
  <si>
    <t>首都高速道路健康保険組合</t>
  </si>
  <si>
    <t>全国労働金庫健康保険組合</t>
  </si>
  <si>
    <t>パッケージ工業健康保険組合</t>
  </si>
  <si>
    <t>アルプス電気健康保険組合</t>
  </si>
  <si>
    <t>日本製鋼所健康保険組合</t>
  </si>
  <si>
    <t>大正製薬健康保険組合</t>
  </si>
  <si>
    <t>太平電業健康保険組合</t>
  </si>
  <si>
    <t>立正佼成会健康保険組合</t>
  </si>
  <si>
    <t>コムシスホールディングス健康保険組合</t>
  </si>
  <si>
    <t>東京都電機健康保険組合</t>
  </si>
  <si>
    <t>東武流通健康保険組合</t>
  </si>
  <si>
    <t>大陽日酸健康保険組合</t>
  </si>
  <si>
    <t>東京製本健康保険組合</t>
  </si>
  <si>
    <t>大日精化健康保険組合</t>
  </si>
  <si>
    <t>東京ドーム健康保険組合</t>
  </si>
  <si>
    <t>日本合板健康保険組合</t>
  </si>
  <si>
    <t>ミツウロコ健康保険組合</t>
  </si>
  <si>
    <t>中村屋健康保険組合</t>
  </si>
  <si>
    <t>ＭＳＤ健康保険組合</t>
  </si>
  <si>
    <t>タチエス健康保険組合</t>
  </si>
  <si>
    <t>ツカモトグループ健康保険組合</t>
  </si>
  <si>
    <t>パレット健康保険組合</t>
  </si>
  <si>
    <t>ＤＯＷＡ健康保険組合</t>
  </si>
  <si>
    <t>ＨＯＹＡ健康保険組合</t>
  </si>
  <si>
    <t>三井倉庫ホールディングス健康保険組合</t>
  </si>
  <si>
    <t>タムラ製作所健康保険組合</t>
  </si>
  <si>
    <t>機缶健康保険組合</t>
  </si>
  <si>
    <t>藤田観光健康保険組合</t>
  </si>
  <si>
    <t>東京都ニット健康保険組合</t>
  </si>
  <si>
    <t>東京都報道事業健康保険組合</t>
  </si>
  <si>
    <t>東京都電気工事健康保険組合</t>
  </si>
  <si>
    <t>東京自動車サービス健康保険組合</t>
  </si>
  <si>
    <t>フランスベッドグループ健康保険組合</t>
  </si>
  <si>
    <t>印刷製本包装機械健康保険組合</t>
  </si>
  <si>
    <t>関東百貨店健康保険組合</t>
  </si>
  <si>
    <t>セイコー健康保険組合</t>
  </si>
  <si>
    <t>ニユートーキヨー健康保険組合</t>
  </si>
  <si>
    <t>東京女子医科大学健康保険組合</t>
  </si>
  <si>
    <t>日清オイリオグループ健康保険組合</t>
  </si>
  <si>
    <t>ニヤクコーポレーション健康保険組合</t>
  </si>
  <si>
    <t>ＮＯＫ健康保険組合</t>
  </si>
  <si>
    <t>日揮健康保険組合</t>
  </si>
  <si>
    <t>日本電子健康保険組合</t>
  </si>
  <si>
    <t>商船三井健康保険組合</t>
  </si>
  <si>
    <t>創聖健康保険組合</t>
  </si>
  <si>
    <t>ルックグループ健康保険組合</t>
  </si>
  <si>
    <t>プログレス健康保険組合</t>
  </si>
  <si>
    <t>佐藤工業健康保険組合</t>
  </si>
  <si>
    <t>東京都鉄二健康保険組合</t>
  </si>
  <si>
    <t>杏林健康保険組合</t>
  </si>
  <si>
    <t>千代田グラビヤ健康保険組合</t>
  </si>
  <si>
    <t>若築建設健康保険組合</t>
  </si>
  <si>
    <t>日本電気計器検定所健康保険組合</t>
  </si>
  <si>
    <t>東日本プラスチック健康保険組合</t>
  </si>
  <si>
    <t>東京機器健康保険組合</t>
  </si>
  <si>
    <t>あおぞら銀行健康保険組合</t>
  </si>
  <si>
    <t>計機健康保険組合</t>
  </si>
  <si>
    <t>全国設計事務所健康保険組合</t>
  </si>
  <si>
    <t>ぺんてる健康保険組合</t>
  </si>
  <si>
    <t>日本国土開発健康保険組合</t>
  </si>
  <si>
    <t>大和製罐健康保険組合</t>
  </si>
  <si>
    <t>吉野工業所健康保険組合</t>
  </si>
  <si>
    <t>オンワード樫山健康保険組合</t>
  </si>
  <si>
    <t>鷺宮健康保険組合</t>
  </si>
  <si>
    <t>セメント商工健康保険組合</t>
  </si>
  <si>
    <t>東京広告業健康保険組合</t>
  </si>
  <si>
    <t>三菱地所健康保険組合</t>
  </si>
  <si>
    <t>東洋水産健康保険組合</t>
  </si>
  <si>
    <t>ＮＩＰＰＯ健康保険組合</t>
  </si>
  <si>
    <t>テルモ健康保険組合</t>
  </si>
  <si>
    <t>東京自動車教習所健康保険組合</t>
  </si>
  <si>
    <t>東京都金属プレス工業健康保険組合</t>
  </si>
  <si>
    <t>スタンレー電気健康保険組合</t>
  </si>
  <si>
    <t>伊藤忠連合健康保険組合</t>
  </si>
  <si>
    <t>日本ケミコン健康保険組合</t>
  </si>
  <si>
    <t>井門エンタープライズ健康保険組合</t>
  </si>
  <si>
    <t>プリマハム健康保険組合</t>
  </si>
  <si>
    <t>セコム健康保険組合</t>
  </si>
  <si>
    <t>外国運輸金融健康保険組合</t>
  </si>
  <si>
    <t>東和システム健康保険組合</t>
  </si>
  <si>
    <t>三菱自動車健康保険組合</t>
  </si>
  <si>
    <t>東洋ガラス健康保険組合</t>
  </si>
  <si>
    <t>関東めっき健康保険組合</t>
  </si>
  <si>
    <t>綜合警備保障健康保険組合</t>
  </si>
  <si>
    <t>ドッドウェル健康保険組合</t>
  </si>
  <si>
    <t>ロッテ健康保険組合</t>
  </si>
  <si>
    <t>日本金属健康保険組合</t>
  </si>
  <si>
    <t>東京都土木建築健康保険組合</t>
  </si>
  <si>
    <t>独立行政法人鉄道建設・運輸施設整備支援機構健康保険組合</t>
  </si>
  <si>
    <t>東京都洋菓子健康保険組合</t>
  </si>
  <si>
    <t>玩具人形健康保険組合</t>
  </si>
  <si>
    <t>ヤクルト健康保険組合</t>
  </si>
  <si>
    <t>三機工業健康保険組合</t>
  </si>
  <si>
    <t>東部ゴム健康保険組合</t>
  </si>
  <si>
    <t>ＭＢＫ連合健康保険組合</t>
  </si>
  <si>
    <t>セブン＆アイ・ホールディングス健康保険組合</t>
  </si>
  <si>
    <t>東京商工リサーチ健康保険組合</t>
  </si>
  <si>
    <t>コーセー健康保険組合</t>
  </si>
  <si>
    <t>日本金型工業健康保険組合</t>
  </si>
  <si>
    <t>ミドリ安全健康保険組合</t>
  </si>
  <si>
    <t>ＬＩＸＩＬ健康保険組合</t>
  </si>
  <si>
    <t>内田洋行健康保険組合</t>
  </si>
  <si>
    <t>ニューオータニ健康保険組合</t>
  </si>
  <si>
    <t>日本道路健康保険組合</t>
  </si>
  <si>
    <t>日拓健康保険組合</t>
  </si>
  <si>
    <t>ニチアス健康保険組合</t>
  </si>
  <si>
    <t>税務会計監査事務所健康保険組合</t>
  </si>
  <si>
    <t>科研製薬健康保険組合</t>
  </si>
  <si>
    <t>エービービー健康保険組合</t>
  </si>
  <si>
    <t>イマジカ健康保険組合</t>
  </si>
  <si>
    <t>農林水産関係法人健康保険組合</t>
  </si>
  <si>
    <t>国会議員秘書健康保険組合</t>
  </si>
  <si>
    <t>東京屋外広告ディスプレイ健康保険組合</t>
  </si>
  <si>
    <t>カシオ健康保険組合</t>
  </si>
  <si>
    <t>ナイガイ健康保険組合</t>
  </si>
  <si>
    <t>日本石油輸送グループ健康保険組合</t>
  </si>
  <si>
    <t>荏原健康保険組合</t>
  </si>
  <si>
    <t>日新製糖健康保険組合</t>
  </si>
  <si>
    <t>ＢＩＪ健康保険組合</t>
  </si>
  <si>
    <t>服装健康保険組合</t>
  </si>
  <si>
    <t>経済団体健康保険組合</t>
  </si>
  <si>
    <t>通信機器産業健康保険組合</t>
  </si>
  <si>
    <t>日本情報機器健康保険組合</t>
  </si>
  <si>
    <t>東京製綱健康保険組合</t>
  </si>
  <si>
    <t>紀文健康保険組合</t>
  </si>
  <si>
    <t>吉原商品健康保険組合</t>
  </si>
  <si>
    <t>五洋建設健康保険組合</t>
  </si>
  <si>
    <t>日本自動車部品工業健康保険組合</t>
  </si>
  <si>
    <t>産業機械健康保険組合</t>
  </si>
  <si>
    <t>ＴＳＩホールディングス健康保険組合</t>
  </si>
  <si>
    <t>大京健康保険組合</t>
  </si>
  <si>
    <t>三晃金属工業健康保険組合</t>
  </si>
  <si>
    <t>ＧＷＡ健康保険組合</t>
  </si>
  <si>
    <t>アダストリア健康保険組合</t>
  </si>
  <si>
    <t>東亜道路健康保険組合</t>
  </si>
  <si>
    <t>東京電子機械工業健康保険組合</t>
  </si>
  <si>
    <t>測量地質健康保険組合</t>
  </si>
  <si>
    <t>長谷工健康保険組合</t>
  </si>
  <si>
    <t>経済産業関係法人健康保険組合</t>
  </si>
  <si>
    <t>テレビ朝日健康保険組合</t>
  </si>
  <si>
    <t>デパート健康保険組合</t>
  </si>
  <si>
    <t>冨士工健康保険組合</t>
  </si>
  <si>
    <t>ミサワホーム健康保険組合</t>
  </si>
  <si>
    <t>ダイヤ連合健康保険組合</t>
  </si>
  <si>
    <t>持田製薬健康保険組合</t>
  </si>
  <si>
    <t>文化シヤッター健康保険組合</t>
  </si>
  <si>
    <t>キユーピー・アヲハタ健康保険組合</t>
  </si>
  <si>
    <t>小松製作所健康保険組合</t>
  </si>
  <si>
    <t>月島機械健康保険組合</t>
  </si>
  <si>
    <t>三菱ＵＦＪニコス健康保険組合</t>
  </si>
  <si>
    <t>東京都情報サービス産業健康保険組合</t>
  </si>
  <si>
    <t>東京都農林漁業団体健康保険組合</t>
  </si>
  <si>
    <t>栗田健康保険組合</t>
  </si>
  <si>
    <t>住友重機械健康保険組合</t>
  </si>
  <si>
    <t>ポーラ・オルビスグループ健康保険組合</t>
  </si>
  <si>
    <t>前田道路健康保険組合</t>
  </si>
  <si>
    <t>三和ホールディングス健康保険組合</t>
  </si>
  <si>
    <t>アクサ生命健康保険組合</t>
  </si>
  <si>
    <t>小田急グループ健康保険組合</t>
  </si>
  <si>
    <t>リクルート健康保険組合</t>
  </si>
  <si>
    <t>パレス健康保険組合</t>
  </si>
  <si>
    <t>ジャックス健康保険組合</t>
  </si>
  <si>
    <t>全国外食産業ジェフ健康保険組合</t>
  </si>
  <si>
    <t>セントラル警備保障健康保険組合</t>
  </si>
  <si>
    <t>日本原子力発電健康保険組合</t>
  </si>
  <si>
    <t>オリエントコーポレーション健康保険組合</t>
  </si>
  <si>
    <t>ＳＣＳＫ健康保険組合</t>
  </si>
  <si>
    <t>日本テキサスインスツルメンツ健康保険組合</t>
  </si>
  <si>
    <t>日本工営健康保険組合</t>
  </si>
  <si>
    <t>サノフィ健康保険組合</t>
  </si>
  <si>
    <t>日本旅行健康保険組合</t>
  </si>
  <si>
    <t>三菱ＵＦＪ証券グループ健康保険組合</t>
  </si>
  <si>
    <t>大塚商会健康保険組合</t>
  </si>
  <si>
    <t>サンリオ健康保険組合</t>
  </si>
  <si>
    <t>全国信用保証協会健康保険組合</t>
  </si>
  <si>
    <t>電子回路健康保険組合</t>
  </si>
  <si>
    <t>オリックスグループ健康保険組合</t>
  </si>
  <si>
    <t>マルエツ健康保険組合</t>
  </si>
  <si>
    <t>リケンテクノス健康保険組合</t>
  </si>
  <si>
    <t>やまと健康保険組合</t>
  </si>
  <si>
    <t>ユニマット健康保険組合</t>
  </si>
  <si>
    <t>ＡＩＧ健康保険組合</t>
  </si>
  <si>
    <t>船場健康保険組合</t>
  </si>
  <si>
    <t>アフラック健康保険組合</t>
  </si>
  <si>
    <t>東京不動産業健康保険組合</t>
  </si>
  <si>
    <t>全国商品取引業健康保険組合</t>
  </si>
  <si>
    <t>関東ＩＴソフトウェア健康保険組合</t>
  </si>
  <si>
    <t>川崎汽船健康保険組合</t>
  </si>
  <si>
    <t>ＴＣＳグループ健康保険組合</t>
  </si>
  <si>
    <t>ＩＨＧ・ＡＮＡホテルズ健康保険組合</t>
  </si>
  <si>
    <t>日立健康保険組合</t>
  </si>
  <si>
    <t>セントラルスポーツ健康保険組合</t>
  </si>
  <si>
    <t>いなげや健康保険組合</t>
  </si>
  <si>
    <t>太陽生命健康保険組合</t>
  </si>
  <si>
    <t>Ｈ．Ｕ．グループ健康保険組合</t>
  </si>
  <si>
    <t>アドバンテスト健康保険組合</t>
  </si>
  <si>
    <t>朝信健康保険組合</t>
  </si>
  <si>
    <t>シーイーシー健康保険組合</t>
  </si>
  <si>
    <t>すかいらーくグループ健康保険組合</t>
  </si>
  <si>
    <t>なとり健康保険組合</t>
  </si>
  <si>
    <t>日本情報産業健康保険組合</t>
  </si>
  <si>
    <t>観光産業健康保険組合</t>
  </si>
  <si>
    <t>東京エレクトロン健康保険組合</t>
  </si>
  <si>
    <t>全労済健康保険組合</t>
  </si>
  <si>
    <t>東亜建設工業健康保険組合</t>
  </si>
  <si>
    <t>三陽商会健康保険組合</t>
  </si>
  <si>
    <t>アコム健康保険組合</t>
  </si>
  <si>
    <t>ＳＭＢＣコンシューマーファイナンス健康保険組合</t>
  </si>
  <si>
    <t>ジェーシービー健康保険組合</t>
  </si>
  <si>
    <t>渡辺パイプ健康保険組合</t>
  </si>
  <si>
    <t>大東建託健康保険組合</t>
  </si>
  <si>
    <t>住友不動産販売健康保険組合</t>
  </si>
  <si>
    <t>モトローラ健康保険組合</t>
  </si>
  <si>
    <t>日本マクドナルド健康保険組合</t>
  </si>
  <si>
    <t>ＡＮＡウイングス健康保険組合</t>
  </si>
  <si>
    <t>きらぼし銀行健康保険組合</t>
  </si>
  <si>
    <t>ＫＤＤＩ健康保険組合</t>
  </si>
  <si>
    <t>日本事務器健康保険組合</t>
  </si>
  <si>
    <t>ＡＮＡグループ健康保険組合</t>
  </si>
  <si>
    <t>システナ健康保険組合</t>
  </si>
  <si>
    <t>シティグループ健康保険組合</t>
  </si>
  <si>
    <t>ダイエー健康保険組合</t>
  </si>
  <si>
    <t>オートバックス健康保険組合</t>
  </si>
  <si>
    <t>エヌ・ティ・ティ健康保険組合</t>
  </si>
  <si>
    <t>ジェイアールグループ健康保険組合</t>
  </si>
  <si>
    <t>ジェイティ健康保険組合</t>
  </si>
  <si>
    <t>ビックカメラ健康保険組合</t>
  </si>
  <si>
    <t>メイテック健康保険組合</t>
  </si>
  <si>
    <t>日本レストランエンタプライズ健康保険組合</t>
  </si>
  <si>
    <t>ジェイアール東海パッセンジャーズ健康保険組合</t>
  </si>
  <si>
    <t>フォーラムエンジニアリング健康保険組合</t>
  </si>
  <si>
    <t>国際・政策銀健康保険組合</t>
  </si>
  <si>
    <t>トーマツ健康保険組合</t>
  </si>
  <si>
    <t>山崎製パン健康保険組合</t>
  </si>
  <si>
    <t>兼松健康保険組合</t>
  </si>
  <si>
    <t>ダイドーリミテッド健康保険組合</t>
  </si>
  <si>
    <t>ＪＦＥ健康保険組合</t>
  </si>
  <si>
    <t>グラクソ・スミスクライン健康保険組合</t>
  </si>
  <si>
    <t>ひかり健康保険組合</t>
  </si>
  <si>
    <t>ローソン健康保険組合</t>
  </si>
  <si>
    <t>アクセンチュア健康保険組合</t>
  </si>
  <si>
    <t>あずさ健康保険組合</t>
  </si>
  <si>
    <t>双日健康保険組合</t>
  </si>
  <si>
    <t>日本ヒューレット・パッカード健康保険組合</t>
  </si>
  <si>
    <t>エイチ・アイ・エス健康保険組合</t>
  </si>
  <si>
    <t>ディスコ健康保険組合</t>
  </si>
  <si>
    <t>ジョンソン・エンド・ジョンソングループ健康保険組合</t>
  </si>
  <si>
    <t>ノバルティス健康保険組合</t>
  </si>
  <si>
    <t>ユアサ健康保険組合</t>
  </si>
  <si>
    <t>ベルシステム２４健康保険組合</t>
  </si>
  <si>
    <t>アビーム健康保険組合</t>
  </si>
  <si>
    <t>丸紅健康保険組合</t>
  </si>
  <si>
    <t>ルネサス健康保険組合</t>
  </si>
  <si>
    <t>コスモスイニシアグループ健康保険組合</t>
  </si>
  <si>
    <t>日本ＮＣＲ健康保険組合</t>
  </si>
  <si>
    <t>全日本理美容健康保険組合</t>
  </si>
  <si>
    <t>不動テトラ健康保険組合</t>
  </si>
  <si>
    <t>マルハン健康保険組合</t>
  </si>
  <si>
    <t>日研グループ健康保険組合</t>
  </si>
  <si>
    <t>ヨドバシカメラ健康保険組合</t>
  </si>
  <si>
    <t>保土谷化学健康保険組合</t>
  </si>
  <si>
    <t>ＮＳＤ健康保険組合</t>
  </si>
  <si>
    <t>トランス・コスモス健康保険組合</t>
  </si>
  <si>
    <t>ＥＹＪａｐａｎ健康保険組合</t>
  </si>
  <si>
    <t>味の素健康保険組合</t>
  </si>
  <si>
    <t>オカムラグループ健康保険組合</t>
  </si>
  <si>
    <t>ＰｗＣ健康保険組合</t>
  </si>
  <si>
    <t>サザビーリーグ健康保険組合</t>
  </si>
  <si>
    <t>日本年金機構健康保険組合</t>
  </si>
  <si>
    <t>メットライフ健康保険組合</t>
  </si>
  <si>
    <t>アボット健康保険組合</t>
  </si>
  <si>
    <t>オオゼキ健康保険組合</t>
  </si>
  <si>
    <t>ＦＲ健康保険組合</t>
  </si>
  <si>
    <t>東京機械健康保険組合</t>
  </si>
  <si>
    <t>日本コロムビア健康保険組合</t>
  </si>
  <si>
    <t>ＪＶＣケンウッド健康保険組合</t>
  </si>
  <si>
    <t>スターバックスコーヒージャパン健康保険組合</t>
  </si>
  <si>
    <t>エイベックス・グループ健康保険組合</t>
  </si>
  <si>
    <t>ニトリ健康保険組合</t>
  </si>
  <si>
    <t>ジャパンディスプレイ健康保険組合</t>
  </si>
  <si>
    <t>シミックグループ健康保険組合</t>
  </si>
  <si>
    <t>日鉄物産健康保険組合</t>
  </si>
  <si>
    <t>デクセリアルズ健康保険組合</t>
  </si>
  <si>
    <t>ＧＥ健康保険組合</t>
  </si>
  <si>
    <t>あおみ建設健康保険組合</t>
  </si>
  <si>
    <t>フューチャーグループ健康保険組合</t>
  </si>
  <si>
    <t>大気社グループ健康保険組合</t>
  </si>
  <si>
    <t>ベンチャーバンク健康保険組合</t>
  </si>
  <si>
    <t>楽天健康保険組合</t>
  </si>
  <si>
    <t>ワークスアプリケーションズグループ健康保険組合</t>
  </si>
  <si>
    <t>ＧＬＶ健康保険組合</t>
  </si>
  <si>
    <t>グーグル健康保険組合</t>
  </si>
  <si>
    <t>パイオニア健康保険組合</t>
  </si>
  <si>
    <t>地域医療振興協会健康保険組合</t>
  </si>
  <si>
    <t>日本赤十字社健康保険組合</t>
  </si>
  <si>
    <t>マイクロソフト健康保険組合</t>
  </si>
  <si>
    <t>ＣＴＣグループ健康保険組合</t>
  </si>
  <si>
    <t>ＰＨＣ健康保険組合</t>
  </si>
  <si>
    <t>ＺＡＲＡ健康保険組合</t>
  </si>
  <si>
    <t>Ｃ＆Ｒグループ健康保険組合</t>
  </si>
  <si>
    <t>アマゾンジャパン健康保険組合</t>
  </si>
  <si>
    <t>ラディックスグループ健康保険組合</t>
  </si>
  <si>
    <t>ヒロセ電機健康保険組合</t>
  </si>
  <si>
    <t>ＹＧ健康保険組合</t>
  </si>
  <si>
    <t>三菱鉛筆健康保険組合</t>
  </si>
  <si>
    <t>セラクグループ健康保険組合</t>
  </si>
  <si>
    <t>ＥＡファーマ健康保険組合</t>
  </si>
  <si>
    <t>フィリップス・ジャパン健康保険組合</t>
  </si>
  <si>
    <t>トラスコ中山健康保険組合</t>
  </si>
  <si>
    <t>ＩＱＶＩＡグループ健康保険組合</t>
  </si>
  <si>
    <t>パーソルキャリア健康保険組合</t>
  </si>
  <si>
    <t>がん研究会健康保険組合</t>
  </si>
  <si>
    <t>住友不動産健康保険組合</t>
  </si>
  <si>
    <t>出光興産健康保険組合</t>
  </si>
  <si>
    <t>マーキュリー健康保険組合</t>
  </si>
  <si>
    <t>ＷｏｒｋｓＨｕｍａｎＩｎｔｅｌｌｉｇｅｎｃｅ健康保険組合</t>
  </si>
  <si>
    <t>ＦＷＤ生命保険健康保険組合</t>
  </si>
  <si>
    <t>日立ジョンソンコントロールズ空調健康保険組合</t>
  </si>
  <si>
    <t>エンターテイメント健康保険組合</t>
  </si>
  <si>
    <t>キオクシア健康保険組合</t>
  </si>
  <si>
    <t>デル健康保険組合</t>
  </si>
  <si>
    <t>デイ・シイ健康保険組合</t>
  </si>
  <si>
    <t>日産自動車健康保険組合</t>
  </si>
  <si>
    <t>モリタ宮田工業健康保険組合</t>
  </si>
  <si>
    <t>富士フイルムグループ健康保険組合</t>
  </si>
  <si>
    <t>富士通健康保険組合</t>
  </si>
  <si>
    <t>三菱化工機健康保険組合</t>
  </si>
  <si>
    <t>京三製作所健康保険組合</t>
  </si>
  <si>
    <t>東芝健康保険組合</t>
  </si>
  <si>
    <t>神奈川運輸業健康保険組合</t>
  </si>
  <si>
    <t>昭和電線健康保険組合</t>
  </si>
  <si>
    <t>横浜港湾健康保険組合</t>
  </si>
  <si>
    <t>横浜銀行健康保険組合</t>
  </si>
  <si>
    <t>日本飛行機健康保険組合</t>
  </si>
  <si>
    <t>横浜港運健康保険組合</t>
  </si>
  <si>
    <t>神奈川県医療従事者健康保険組合</t>
  </si>
  <si>
    <t>神奈川県協同健康保険組合</t>
  </si>
  <si>
    <t>日本発条健康保険組合</t>
  </si>
  <si>
    <t>東洋電機健康保険組合</t>
  </si>
  <si>
    <t>神奈川県鉄工業健康保険組合</t>
  </si>
  <si>
    <t>プレス工業健康保険組合</t>
  </si>
  <si>
    <t>神奈川鉄鋼産業健康保険組合</t>
  </si>
  <si>
    <t>トヨタウエインズグループ健康保険組合</t>
  </si>
  <si>
    <t>不二サッシ健康保険組合</t>
  </si>
  <si>
    <t>神奈川県自動車販売健康保険組合</t>
  </si>
  <si>
    <t>神奈川県石油業健康保険組合</t>
  </si>
  <si>
    <t>日新健康保険組合</t>
  </si>
  <si>
    <t>富士通ゼネラル健康保険組合</t>
  </si>
  <si>
    <t>市光工業健康保険組合</t>
  </si>
  <si>
    <t>ＫＴグループ健康保険組合</t>
  </si>
  <si>
    <t>アツギ健康保険組合</t>
  </si>
  <si>
    <t>神奈川県電設健康保険組合</t>
  </si>
  <si>
    <t>上野グループ健康保険組合</t>
  </si>
  <si>
    <t>油研健康保険組合</t>
  </si>
  <si>
    <t>神奈川県自動車整備健康保険組合</t>
  </si>
  <si>
    <t>東プレ健康保険組合</t>
  </si>
  <si>
    <t>アマダ健康保険組合</t>
  </si>
  <si>
    <t>神奈川県建設業健康保険組合</t>
  </si>
  <si>
    <t>ゼロ健康保険組合</t>
  </si>
  <si>
    <t>神奈川県機器健康保険組合</t>
  </si>
  <si>
    <t>神奈川県管工事業健康保険組合</t>
  </si>
  <si>
    <t>神奈川県電子電気機器健康保険組合</t>
  </si>
  <si>
    <t>神奈川県プラスチック事業健康保険組合</t>
  </si>
  <si>
    <t>黒田精工健康保険組合</t>
  </si>
  <si>
    <t>河西工業健康保険組合</t>
  </si>
  <si>
    <t>丸全昭和運輸健康保険組合</t>
  </si>
  <si>
    <t>神奈川県食品製造健康保険組合</t>
  </si>
  <si>
    <t>東京応化工業健康保険組合</t>
  </si>
  <si>
    <t>アルバック健康保険組合</t>
  </si>
  <si>
    <t>ナイスグループ健康保険組合</t>
  </si>
  <si>
    <t>古河電池健康保険組合</t>
  </si>
  <si>
    <t>旭ファイバーグラス健康保険組合</t>
  </si>
  <si>
    <t>エーアンドエーマテリアル健康保険組合</t>
  </si>
  <si>
    <t>アルファ健康保険組合</t>
  </si>
  <si>
    <t>ミツトヨ健康保険組合</t>
  </si>
  <si>
    <t>そごう・西武健康保険組合</t>
  </si>
  <si>
    <t>いすゞ自動車健康保険組合</t>
  </si>
  <si>
    <t>アンリツ健康保険組合</t>
  </si>
  <si>
    <t>富士ソフト健康保険組合</t>
  </si>
  <si>
    <t>独立行政法人都市再生機構健康保険組合</t>
  </si>
  <si>
    <t>古河電工健康保険組合</t>
  </si>
  <si>
    <t>サクサ健康保険組合</t>
  </si>
  <si>
    <t>ウシオ電機健康保険組合</t>
  </si>
  <si>
    <t>ミクニ健康保険組合</t>
  </si>
  <si>
    <t>スリーエムジャパン健康保険組合</t>
  </si>
  <si>
    <t>ユニプレス健康保険組合</t>
  </si>
  <si>
    <t>丸八真綿健康保険組合</t>
  </si>
  <si>
    <t>ＥＮＥＯＳグループ健康保険組合</t>
  </si>
  <si>
    <t>マクニカ健康保険組合</t>
  </si>
  <si>
    <t>ニフコ健康保険組合</t>
  </si>
  <si>
    <t>レイズネクスト健康保険組合</t>
  </si>
  <si>
    <t>ＪＭＡ健康保険組合</t>
  </si>
  <si>
    <t>東日本銀行健康保険組合</t>
  </si>
  <si>
    <t>デンカ健康保険組合</t>
  </si>
  <si>
    <t>ツガミ健康保険組合</t>
  </si>
  <si>
    <t>新潟臨港健康保険組合</t>
  </si>
  <si>
    <t>第四北越銀行健康保険組合</t>
  </si>
  <si>
    <t>新潟県農業団体健康保険組合</t>
  </si>
  <si>
    <t>大光銀行健康保険組合</t>
  </si>
  <si>
    <t>新潟トヨタ自動車健康保険組合</t>
  </si>
  <si>
    <t>新潟日産自動車健康保険組合</t>
  </si>
  <si>
    <t>コロナ健康保険組合</t>
  </si>
  <si>
    <t>日本精機健康保険組合</t>
  </si>
  <si>
    <t>植木組健康保険組合</t>
  </si>
  <si>
    <t>ビー・エス・エヌ健康保険組合</t>
  </si>
  <si>
    <t>直江津電子健康保険組合</t>
  </si>
  <si>
    <t>広貫堂健康保険組合</t>
  </si>
  <si>
    <t>北陸銀行健康保険組合</t>
  </si>
  <si>
    <t>北陸電力健康保険組合</t>
  </si>
  <si>
    <t>富山地方鉄道健康保険組合</t>
  </si>
  <si>
    <t>北陸電気工事健康保険組合</t>
  </si>
  <si>
    <t>不二越健康保険組合</t>
  </si>
  <si>
    <t>ＹＫＫ健康保険組合</t>
  </si>
  <si>
    <t>日本カーバイド工業健康保険組合</t>
  </si>
  <si>
    <t>三協・立山健康保険組合</t>
  </si>
  <si>
    <t>富山第一銀行健康保険組合</t>
  </si>
  <si>
    <t>富山県自動車販売店健康保険組合</t>
  </si>
  <si>
    <t>日本高周波鋼業健康保険組合</t>
  </si>
  <si>
    <t>ＴＩＳインテックグループ健康保険組合</t>
  </si>
  <si>
    <t>ゴールドウイン健康保険組合</t>
  </si>
  <si>
    <t>北陸電気工業健康保険組合</t>
  </si>
  <si>
    <t>日本重化学工業健康保険組合</t>
  </si>
  <si>
    <t>中越パルプ工業健康保険組合</t>
  </si>
  <si>
    <t>北國ＦＨＤ健康保険組合</t>
  </si>
  <si>
    <t>北陸鉄道健康保険組合</t>
  </si>
  <si>
    <t>津田駒工業健康保険組合</t>
  </si>
  <si>
    <t>石川県自動車販売店健康保険組合</t>
  </si>
  <si>
    <t>小松マテーレ健康保険組合</t>
  </si>
  <si>
    <t>北陸地区信用金庫健康保険組合</t>
  </si>
  <si>
    <t>北國新聞健康保険組合</t>
  </si>
  <si>
    <t>澁谷工業健康保険組合</t>
  </si>
  <si>
    <t>北陸情報産業健康保険組合</t>
  </si>
  <si>
    <t>けいじゅ健康保険組合</t>
  </si>
  <si>
    <t>セーレン健康保険組合</t>
  </si>
  <si>
    <t>福井銀行健康保険組合</t>
  </si>
  <si>
    <t>福井県自動車販売整備健康保険組合</t>
  </si>
  <si>
    <t>福井県機械工業健康保険組合</t>
  </si>
  <si>
    <t>サカイ健康保険組合</t>
  </si>
  <si>
    <t>三谷健康保険組合</t>
  </si>
  <si>
    <t>福邦銀行健康保険組合</t>
  </si>
  <si>
    <t>山梨中央銀行健康保険組合</t>
  </si>
  <si>
    <t>山梨県自動車販売整備健康保険組合</t>
  </si>
  <si>
    <t>山日ＹＢＳ健康保険組合</t>
  </si>
  <si>
    <t>ファナック健康保険組合</t>
  </si>
  <si>
    <t>八十二銀行健康保険組合</t>
  </si>
  <si>
    <t>長野県農業協同組合健康保険組合</t>
  </si>
  <si>
    <t>法令出版健康保険組合</t>
  </si>
  <si>
    <t>信濃毎日新聞健康保険組合</t>
  </si>
  <si>
    <t>長野県機械金属健康保険組合</t>
  </si>
  <si>
    <t>ＫＯＡ健康保険組合</t>
  </si>
  <si>
    <t>長野県自動車販売店健康保険組合</t>
  </si>
  <si>
    <t>ミネベアミツミ健康保険組合</t>
  </si>
  <si>
    <t>甲信越しんきん健康保険組合</t>
  </si>
  <si>
    <t>チノン健康保険組合</t>
  </si>
  <si>
    <t>長野銀行健康保険組合</t>
  </si>
  <si>
    <t>甲信越信用組合健康保険組合</t>
  </si>
  <si>
    <t>北野建設健康保険組合</t>
  </si>
  <si>
    <t>マルイチ健康保険組合</t>
  </si>
  <si>
    <t>キッセイ健康保険組合</t>
  </si>
  <si>
    <t>長野県卸商業団地健康保険組合</t>
  </si>
  <si>
    <t>日東光学健康保険組合</t>
  </si>
  <si>
    <t>エプソン健康保険組合</t>
  </si>
  <si>
    <t>十六フィナンシャルグループ健康保険組合</t>
  </si>
  <si>
    <t>イビデン健康保険組合</t>
  </si>
  <si>
    <t>大垣共立銀行健康保険組合</t>
  </si>
  <si>
    <t>岐阜繊維健康保険組合</t>
  </si>
  <si>
    <t>岐阜信用金庫健康保険組合</t>
  </si>
  <si>
    <t>関ヶ原石材健康保険組合</t>
  </si>
  <si>
    <t>岐阜県自動車販売健康保険組合</t>
  </si>
  <si>
    <t>三岐しんきん健康保険組合</t>
  </si>
  <si>
    <t>岐阜県プラスチック事業健康保険組合</t>
  </si>
  <si>
    <t>日興毛織健康保険組合</t>
  </si>
  <si>
    <t>中部アイティ産業健康保険組合</t>
  </si>
  <si>
    <t>ＫＹＢ健康保険組合</t>
  </si>
  <si>
    <t>ヤマハ健康保険組合</t>
  </si>
  <si>
    <t>スズキ健康保険組合</t>
  </si>
  <si>
    <t>エンシュウ健康保険組合</t>
  </si>
  <si>
    <t>静岡県農業団体健康保険組合</t>
  </si>
  <si>
    <t>静岡鉄道健康保険組合</t>
  </si>
  <si>
    <t>特種東海健康保険組合</t>
  </si>
  <si>
    <t>遠州鉄道健康保険組合</t>
  </si>
  <si>
    <t>スルガ銀行健康保険組合</t>
  </si>
  <si>
    <t>鈴与健康保険組合</t>
  </si>
  <si>
    <t>矢崎健康保険組合</t>
  </si>
  <si>
    <t>河合楽器健康保険組合</t>
  </si>
  <si>
    <t>マーレエレクトリック健康保険組合</t>
  </si>
  <si>
    <t>旭テック健康保険組合</t>
  </si>
  <si>
    <t>静岡中央銀行健康保険組合</t>
  </si>
  <si>
    <t>静岡県西部機械工業健康保険組合</t>
  </si>
  <si>
    <t>静岡県東部機械工業健康保険組合</t>
  </si>
  <si>
    <t>フジ健康保険組合</t>
  </si>
  <si>
    <t>報徳同栄健康保険組合</t>
  </si>
  <si>
    <t>ノダ健康保険組合</t>
  </si>
  <si>
    <t>静岡県信用金庫健康保険組合</t>
  </si>
  <si>
    <t>スクロール健康保険組合</t>
  </si>
  <si>
    <t>静岡県石油健康保険組合</t>
  </si>
  <si>
    <t>静岡県中部機械工業健康保険組合</t>
  </si>
  <si>
    <t>静岡県自動車販売健康保険組合</t>
  </si>
  <si>
    <t>静岡県トラック運送健康保険組合</t>
  </si>
  <si>
    <t>静岡県自動車整備健康保険組合</t>
  </si>
  <si>
    <t>静岡県電気工事業健康保険組合</t>
  </si>
  <si>
    <t>静岡県金属工業健康保険組合</t>
  </si>
  <si>
    <t>三保造船健康保険組合</t>
  </si>
  <si>
    <t>製紙工業健康保険組合</t>
  </si>
  <si>
    <t>矢崎化工健康保険組合</t>
  </si>
  <si>
    <t>清水銀行健康保険組合</t>
  </si>
  <si>
    <t>静岡新聞放送健康保険組合</t>
  </si>
  <si>
    <t>エム・オー・エー健康保険組合</t>
  </si>
  <si>
    <t>巴川製紙所健康保険組合</t>
  </si>
  <si>
    <t>ホトニクス・グループ健康保険組合</t>
  </si>
  <si>
    <t>聖隷健康保険組合</t>
  </si>
  <si>
    <t>芝浦機械健康保険組合</t>
  </si>
  <si>
    <t>ノリタケグループ健康保険組合</t>
  </si>
  <si>
    <t>日本ガイシ健康保険組合</t>
  </si>
  <si>
    <t>豊和工業健康保険組合</t>
  </si>
  <si>
    <t>デンソー健康保険組合</t>
  </si>
  <si>
    <t>日本車輌健康保険組合</t>
  </si>
  <si>
    <t>近藤紡績健康保険組合</t>
  </si>
  <si>
    <t>愛知時計電機健康保険組合</t>
  </si>
  <si>
    <t>三龍社健康保険組合</t>
  </si>
  <si>
    <t>豊田自動織機健康保険組合</t>
  </si>
  <si>
    <t>大同特殊鋼健康保険組合</t>
  </si>
  <si>
    <t>名古屋鉄道健康保険組合</t>
  </si>
  <si>
    <t>トヨタ自動車健康保険組合</t>
  </si>
  <si>
    <t>オークマ健康保険組合</t>
  </si>
  <si>
    <t>ナオリ健康保険組合</t>
  </si>
  <si>
    <t>興和健康保険組合</t>
  </si>
  <si>
    <t>ＵＡＣＪ健康保険組合</t>
  </si>
  <si>
    <t>愛知製鋼健康保険組合</t>
  </si>
  <si>
    <t>日本特殊陶業健康保険組合</t>
  </si>
  <si>
    <t>名古屋港湾健康保険組合</t>
  </si>
  <si>
    <t>トヨタ車体健康保険組合</t>
  </si>
  <si>
    <t>愛知県農協健康保険組合</t>
  </si>
  <si>
    <t>中日新聞社健康保険組合</t>
  </si>
  <si>
    <t>ブラザー健康保険組合</t>
  </si>
  <si>
    <t>トヨタ紡織健康保険組合</t>
  </si>
  <si>
    <t>アイシン健康保険組合</t>
  </si>
  <si>
    <t>中部電力健康保険組合</t>
  </si>
  <si>
    <t>東邦ガス健康保険組合</t>
  </si>
  <si>
    <t>トヨタ販売連合健康保険組合</t>
  </si>
  <si>
    <t>トーエネック健康保険組合</t>
  </si>
  <si>
    <t>豊島健康保険組合</t>
  </si>
  <si>
    <t>名古屋銀行健康保険組合</t>
  </si>
  <si>
    <t>愛知銀行健康保険組合</t>
  </si>
  <si>
    <t>名古屋薬業健康保険組合</t>
  </si>
  <si>
    <t>中部日本放送健康保険組合</t>
  </si>
  <si>
    <t>名古屋木材健康保険組合</t>
  </si>
  <si>
    <t>アイテックス健康保険組合</t>
  </si>
  <si>
    <t>ＡＴグループ健康保険組合</t>
  </si>
  <si>
    <t>豊田合成健康保険組合</t>
  </si>
  <si>
    <t>石塚硝子健康保険組合</t>
  </si>
  <si>
    <t>東海染工健康保険組合</t>
  </si>
  <si>
    <t>ソトー健康保険組合</t>
  </si>
  <si>
    <t>愛知県信用金庫健康保険組合</t>
  </si>
  <si>
    <t>名古屋文具紙製品健康保険組合</t>
  </si>
  <si>
    <t>愛知電機健康保険組合</t>
  </si>
  <si>
    <t>東海マツダ販売健康保険組合</t>
  </si>
  <si>
    <t>ＮＤＳ健康保険組合</t>
  </si>
  <si>
    <t>中部鋼鈑健康保険組合</t>
  </si>
  <si>
    <t>東海地区石油業健康保険組合</t>
  </si>
  <si>
    <t>愛知県トラック事業健康保険組合</t>
  </si>
  <si>
    <t>ＮＴＰグループ健康保険組合</t>
  </si>
  <si>
    <t>岡谷鋼機健康保険組合</t>
  </si>
  <si>
    <t>住友理工健康保険組合</t>
  </si>
  <si>
    <t>フジパングループ健康保険組合</t>
  </si>
  <si>
    <t>中京銀行健康保険組合</t>
  </si>
  <si>
    <t>愛知紙商健康保険組合</t>
  </si>
  <si>
    <t>シキシマパン健康保険組合</t>
  </si>
  <si>
    <t>イノアック健康保険組合</t>
  </si>
  <si>
    <t>豊田通商健康保険組合</t>
  </si>
  <si>
    <t>愛知陸運健康保険組合</t>
  </si>
  <si>
    <t>ＣＫＤ健康保険組合</t>
  </si>
  <si>
    <t>愛知県自動車販売健康保険組合</t>
  </si>
  <si>
    <t>新東工業健康保険組合</t>
  </si>
  <si>
    <t>愛三工業健康保険組合</t>
  </si>
  <si>
    <t>フタバ産業健康保険組合</t>
  </si>
  <si>
    <t>ユニーグループ健康保険組合</t>
  </si>
  <si>
    <t>大同メタル健康保険組合</t>
  </si>
  <si>
    <t>カゴメ健康保険組合</t>
  </si>
  <si>
    <t>東海放送健康保険組合</t>
  </si>
  <si>
    <t>トヨタ関連部品健康保険組合</t>
  </si>
  <si>
    <t>リンナイ健康保険組合</t>
  </si>
  <si>
    <t>愛鉄連健康保険組合</t>
  </si>
  <si>
    <t>スズケン健康保険組合</t>
  </si>
  <si>
    <t>カリモク健康保険組合</t>
  </si>
  <si>
    <t>マキタ健康保険組合</t>
  </si>
  <si>
    <t>ＳＭＢＣファイナンスサービス健康保険組合</t>
  </si>
  <si>
    <t>アペックス健康保険組合</t>
  </si>
  <si>
    <t>めいらくグループ健康保険組合</t>
  </si>
  <si>
    <t>キクチ健康保険組合</t>
  </si>
  <si>
    <t>サーラグループ健康保険組合</t>
  </si>
  <si>
    <t>しんくみ東海北陸健康保険組合</t>
  </si>
  <si>
    <t>小島健康保険組合</t>
  </si>
  <si>
    <t>ＦＵＪＩ健康保険組合</t>
  </si>
  <si>
    <t>ヤマザキマザック健康保険組合</t>
  </si>
  <si>
    <t>愛知県情報サービス産業健康保険組合</t>
  </si>
  <si>
    <t>ケー・ティー・シーグループ健康保険組合</t>
  </si>
  <si>
    <t>ＤＭＧ森精機健康保険組合</t>
  </si>
  <si>
    <t>ジェイテクト健康保険組合</t>
  </si>
  <si>
    <t>愛知県医療健康保険組合</t>
  </si>
  <si>
    <t>リゾートトラスト健康保険組合</t>
  </si>
  <si>
    <t>サンゲツ健康保険組合</t>
  </si>
  <si>
    <t>ネクステージグループ健康保険組合</t>
  </si>
  <si>
    <t>トーテックグループ健康保険組合</t>
  </si>
  <si>
    <t>三重交通健康保険組合</t>
  </si>
  <si>
    <t>百五銀行健康保険組合</t>
  </si>
  <si>
    <t>三十三フィナンシャル・グループ健康保険組合</t>
  </si>
  <si>
    <t>日本トランスシティ健康保険組合</t>
  </si>
  <si>
    <t>ＪＳＲ健康保険組合</t>
  </si>
  <si>
    <t>シンフォニアテクノロジー健康保険組合</t>
  </si>
  <si>
    <t>三重県自動車販売健康保険組合</t>
  </si>
  <si>
    <t>三重県農協健康保険組合</t>
  </si>
  <si>
    <t>石原産業健康保険組合</t>
  </si>
  <si>
    <t>東レ健康保険組合</t>
  </si>
  <si>
    <t>滋賀銀行健康保険組合</t>
  </si>
  <si>
    <t>綾羽健康保険組合</t>
  </si>
  <si>
    <t>日本電気硝子健康保険組合</t>
  </si>
  <si>
    <t>滋賀県自動車健康保険組合</t>
  </si>
  <si>
    <t>平和堂健康保険組合</t>
  </si>
  <si>
    <t>滋賀県農協健康保険組合</t>
  </si>
  <si>
    <t>富士車輌健康保険組合</t>
  </si>
  <si>
    <t>フジテック健康保険組合</t>
  </si>
  <si>
    <t>グンゼ健康保険組合</t>
  </si>
  <si>
    <t>島津製作所健康保険組合</t>
  </si>
  <si>
    <t>ジーエス・ユアサ健康保険組合</t>
  </si>
  <si>
    <t>京都銀行健康保険組合</t>
  </si>
  <si>
    <t>日新電機健康保険組合</t>
  </si>
  <si>
    <t>宝グループ健康保険組合</t>
  </si>
  <si>
    <t>京都自動車健康保険組合</t>
  </si>
  <si>
    <t>オムロン健康保険組合</t>
  </si>
  <si>
    <t>京都新聞健康保険組合</t>
  </si>
  <si>
    <t>ニチコン健康保険組合</t>
  </si>
  <si>
    <t>村田製作所健康保険組合</t>
  </si>
  <si>
    <t>日本新薬健康保険組合</t>
  </si>
  <si>
    <t>大阪薬業健康保険組合</t>
  </si>
  <si>
    <t>京都信用金庫健康保険組合</t>
  </si>
  <si>
    <t>村田機械健康保険組合</t>
  </si>
  <si>
    <t>京都中央信用金庫健康保険組合</t>
  </si>
  <si>
    <t>ワコール健康保険組合</t>
  </si>
  <si>
    <t>三洋化成工業健康保険組合</t>
  </si>
  <si>
    <t>京都府農協健康保険組合</t>
  </si>
  <si>
    <t>近畿しんきん健康保険組合</t>
  </si>
  <si>
    <t>ＳＧホールディングスグループ健康保険組合</t>
  </si>
  <si>
    <t>京セラ健康保険組合</t>
  </si>
  <si>
    <t>堀場製作所健康保険組合</t>
  </si>
  <si>
    <t>アイフル健康保険組合</t>
  </si>
  <si>
    <t>椿本チエイン健康保険組合</t>
  </si>
  <si>
    <t>ＣＮＣグループ健康保険組合</t>
  </si>
  <si>
    <t>トータルビューティー健康保険組合</t>
  </si>
  <si>
    <t>くろがね健康保険組合</t>
  </si>
  <si>
    <t>住友電気工業健康保険組合</t>
  </si>
  <si>
    <t>クラシエ健康保険組合</t>
  </si>
  <si>
    <t>東洋アルミニウム健康保険組合</t>
  </si>
  <si>
    <t>シキボウ健康保険組合</t>
  </si>
  <si>
    <t>ユニチカ健康保険組合</t>
  </si>
  <si>
    <t>東洋紡健康保険組合</t>
  </si>
  <si>
    <t>森下仁丹健康保険組合</t>
  </si>
  <si>
    <t>クボタ健康保険組合</t>
  </si>
  <si>
    <t>中山製鋼所健康保険組合</t>
  </si>
  <si>
    <t>阪急阪神健康保険組合</t>
  </si>
  <si>
    <t>ダイセル健康保険組合</t>
  </si>
  <si>
    <t>近畿車輛健康保険組合</t>
  </si>
  <si>
    <t>パナソニック健康保険組合</t>
  </si>
  <si>
    <t>ダイキン工業健康保険組合</t>
  </si>
  <si>
    <t>Ｊ．フロント健康保険組合</t>
  </si>
  <si>
    <t>水産連合健康保険組合</t>
  </si>
  <si>
    <t>野村健康保険組合</t>
  </si>
  <si>
    <t>ダイワボウ健康保険組合</t>
  </si>
  <si>
    <t>大阪港湾健康保険組合</t>
  </si>
  <si>
    <t>武田薬品健康保険組合</t>
  </si>
  <si>
    <t>大阪瓦斯健康保険組合</t>
  </si>
  <si>
    <t>塩野義健康保険組合</t>
  </si>
  <si>
    <t>近畿日本鉄道健康保険組合</t>
  </si>
  <si>
    <t>大阪食糧連合健康保険組合</t>
  </si>
  <si>
    <t>日本生命健康保険組合</t>
  </si>
  <si>
    <t>住友生命健康保険組合</t>
  </si>
  <si>
    <t>鴻池健康保険組合</t>
  </si>
  <si>
    <t>住友商事健康保険組合</t>
  </si>
  <si>
    <t>南海電気鉄道健康保険組合</t>
  </si>
  <si>
    <t>東淀川健康保険組合</t>
  </si>
  <si>
    <t>田辺三菱製薬健康保険組合</t>
  </si>
  <si>
    <t>伊藤忠健康保険組合</t>
  </si>
  <si>
    <t>りそな健康保険組合</t>
  </si>
  <si>
    <t>京阪グループ健康保険組合</t>
  </si>
  <si>
    <t>カネカ健康保険組合</t>
  </si>
  <si>
    <t>日本板硝子健康保険組合</t>
  </si>
  <si>
    <t>関西電力健康保険組合</t>
  </si>
  <si>
    <t>クラレ健康保険組合</t>
  </si>
  <si>
    <t>サンヨー連合健康保険組合</t>
  </si>
  <si>
    <t>大阪読売健康保険組合</t>
  </si>
  <si>
    <t>栗本鐵工健康保険組合</t>
  </si>
  <si>
    <t>ダイハツ健康保険組合</t>
  </si>
  <si>
    <t>大阪ニット健康保険組合</t>
  </si>
  <si>
    <t>大阪織物商健康保険組合</t>
  </si>
  <si>
    <t>きんでん健康保険組合</t>
  </si>
  <si>
    <t>ヤンマー健康保険組合</t>
  </si>
  <si>
    <t>サンスター健康保険組合</t>
  </si>
  <si>
    <t>電線工業健康保険組合</t>
  </si>
  <si>
    <t>毎放健康保険組合</t>
  </si>
  <si>
    <t>日本ペイント健康保険組合</t>
  </si>
  <si>
    <t>大阪紙商健康保険組合</t>
  </si>
  <si>
    <t>しんくみ関西健康保険組合</t>
  </si>
  <si>
    <t>ダイハツ系連合健康保険組合</t>
  </si>
  <si>
    <t>シャープ健康保険組合</t>
  </si>
  <si>
    <t>セキスイ健康保険組合</t>
  </si>
  <si>
    <t>日東電工健康保険組合</t>
  </si>
  <si>
    <t>大阪府信用金庫健康保険組合</t>
  </si>
  <si>
    <t>サントリー健康保険組合</t>
  </si>
  <si>
    <t>ダイヘン健康保険組合</t>
  </si>
  <si>
    <t>蝶理健康保険組合</t>
  </si>
  <si>
    <t>住友倉庫健康保険組合</t>
  </si>
  <si>
    <t>日本触媒健康保険組合</t>
  </si>
  <si>
    <t>大阪自転車健康保険組合</t>
  </si>
  <si>
    <t>日立造船健康保険組合</t>
  </si>
  <si>
    <t>西日本パッケージング健康保険組合</t>
  </si>
  <si>
    <t>大阪自動車販売店健康保険組合</t>
  </si>
  <si>
    <t>大和ハウス工業健康保険組合</t>
  </si>
  <si>
    <t>岩谷産業健康保険組合</t>
  </si>
  <si>
    <t>ダイダン健康保険組合</t>
  </si>
  <si>
    <t>合同製鐵健康保険組合</t>
  </si>
  <si>
    <t>長瀬産業健康保険組合</t>
  </si>
  <si>
    <t>サノヤス健康保険組合</t>
  </si>
  <si>
    <t>関西文紙情報産業健康保険組合</t>
  </si>
  <si>
    <t>大阪金属問屋健康保険組合</t>
  </si>
  <si>
    <t>神鋼商事健康保険組合</t>
  </si>
  <si>
    <t>大日本塗料健康保険組合</t>
  </si>
  <si>
    <t>大阪婦人子供既製服健康保険組合</t>
  </si>
  <si>
    <t>永大産業健康保険組合</t>
  </si>
  <si>
    <t>大阪線材製品健康保険組合</t>
  </si>
  <si>
    <t>大阪府電設工業健康保険組合</t>
  </si>
  <si>
    <t>コクヨ健康保険組合</t>
  </si>
  <si>
    <t>大阪府石油健康保険組合</t>
  </si>
  <si>
    <t>西日本プラスチック工業健康保険組合</t>
  </si>
  <si>
    <t>バルカー健康保険組合</t>
  </si>
  <si>
    <t>大阪府木材健康保険組合</t>
  </si>
  <si>
    <t>大阪府貨物運送健康保険組合</t>
  </si>
  <si>
    <t>タツタ電線健康保険組合</t>
  </si>
  <si>
    <t>大阪菓子健康保険組合</t>
  </si>
  <si>
    <t>大同生命健康保険組合</t>
  </si>
  <si>
    <t>レンゴー健康保険組合</t>
  </si>
  <si>
    <t>大阪鉄商健康保険組合</t>
  </si>
  <si>
    <t>大阪府管工事業健康保険組合</t>
  </si>
  <si>
    <t>駒井ハルテック健康保険組合</t>
  </si>
  <si>
    <t>大広健康保険組合</t>
  </si>
  <si>
    <t>大阪装粧健康保険組合</t>
  </si>
  <si>
    <t>ロイヤルホテル健康保険組合</t>
  </si>
  <si>
    <t>大阪府建築健康保険組合</t>
  </si>
  <si>
    <t>サカタインクス健康保険組合</t>
  </si>
  <si>
    <t>大阪自動車整備健康保険組合</t>
  </si>
  <si>
    <t>稲畑産業健康保険組合</t>
  </si>
  <si>
    <t>ＯＴＧ健康保険組合</t>
  </si>
  <si>
    <t>日本ハム健康保険組合</t>
  </si>
  <si>
    <t>イズミヤグループ健康保険組合</t>
  </si>
  <si>
    <t>ダイフク健康保険組合</t>
  </si>
  <si>
    <t>エクセディ健康保険組合</t>
  </si>
  <si>
    <t>大建工業健康保険組合</t>
  </si>
  <si>
    <t>大末建設健康保険組合</t>
  </si>
  <si>
    <t>イトーキ健康保険組合</t>
  </si>
  <si>
    <t>山善健康保険組合</t>
  </si>
  <si>
    <t>大阪府電気工事健康保険組合</t>
  </si>
  <si>
    <t>池田泉州銀行健康保険組合</t>
  </si>
  <si>
    <t>象印マホービン健康保険組合</t>
  </si>
  <si>
    <t>丸紅連合健康保険組合</t>
  </si>
  <si>
    <t>タカラベルモント健康保険組合</t>
  </si>
  <si>
    <t>近畿電子産業健康保険組合</t>
  </si>
  <si>
    <t>阪神高速道路健康保険組合</t>
  </si>
  <si>
    <t>近畿化粧品健康保険組合</t>
  </si>
  <si>
    <t>兼松連合健康保険組合</t>
  </si>
  <si>
    <t>住商連合健康保険組合</t>
  </si>
  <si>
    <t>ダスキン健康保険組合</t>
  </si>
  <si>
    <t>大阪産業機械工業健康保険組合</t>
  </si>
  <si>
    <t>大阪工作機械健康保険組合</t>
  </si>
  <si>
    <t>グリコ健康保険組合</t>
  </si>
  <si>
    <t>大阪府農協健康保険組合</t>
  </si>
  <si>
    <t>大阪機械工具商健康保険組合</t>
  </si>
  <si>
    <t>阪和興業健康保険組合</t>
  </si>
  <si>
    <t>タカラスタンダード健康保険組合</t>
  </si>
  <si>
    <t>万代健康保険組合</t>
  </si>
  <si>
    <t>デサント健康保険組合</t>
  </si>
  <si>
    <t>ライフコーポレーション健康保険組合</t>
  </si>
  <si>
    <t>京セラドキュメントソリューションズ健康保険組合</t>
  </si>
  <si>
    <t>小野薬品健康保険組合</t>
  </si>
  <si>
    <t>大倉健康保険組合</t>
  </si>
  <si>
    <t>公文健康保険組合</t>
  </si>
  <si>
    <t>中山鋼業健康保険組合</t>
  </si>
  <si>
    <t>関西テレビ放送健康保険組合</t>
  </si>
  <si>
    <t>徳洲会健康保険組合</t>
  </si>
  <si>
    <t>生長会健康保険組合</t>
  </si>
  <si>
    <t>高島屋健康保険組合</t>
  </si>
  <si>
    <t>ＮＴＮ健康保険組合</t>
  </si>
  <si>
    <t>キーエンスグループ健康保険組合</t>
  </si>
  <si>
    <t>ラウンドワン健康保険組合</t>
  </si>
  <si>
    <t>日本イーライリリー健康保険組合</t>
  </si>
  <si>
    <t>バイエル健康保険組合</t>
  </si>
  <si>
    <t>アストラゼネカ健康保険組合</t>
  </si>
  <si>
    <t>ペガサス健康保険組合</t>
  </si>
  <si>
    <t>住友化学健康保険組合</t>
  </si>
  <si>
    <t>Ｐ＆Ｇグループ健康保険組合</t>
  </si>
  <si>
    <t>関西ペイント健康保険組合</t>
  </si>
  <si>
    <t>ＵＳＥＮ－ＮＥＸＴ　ＧＲＯＵＰ健康保険組合</t>
  </si>
  <si>
    <t>パルグループ健康保険組合</t>
  </si>
  <si>
    <t>きつこう会健康保険組合</t>
  </si>
  <si>
    <t>東和薬品健康保険組合</t>
  </si>
  <si>
    <t>ｉＤＡ健康保険組合</t>
  </si>
  <si>
    <t>ライク健康保険組合</t>
  </si>
  <si>
    <t>因幡電機産業健康保険組合</t>
  </si>
  <si>
    <t>サカイ引越センター健康保険組合</t>
  </si>
  <si>
    <t>日本経営サエラグループ健康保険組合</t>
  </si>
  <si>
    <t>日本毛織健康保険組合</t>
  </si>
  <si>
    <t>愛仁会健康保険組合</t>
  </si>
  <si>
    <t>ダイレクトマーケティングミックス健康保険組合</t>
  </si>
  <si>
    <t>ＪＡＳＴ健康保険組合</t>
  </si>
  <si>
    <t>住友ゴム工業健康保険組合</t>
  </si>
  <si>
    <t>ＯＫＫ健康保険組合</t>
  </si>
  <si>
    <t>川崎重工業健康保険組合</t>
  </si>
  <si>
    <t>神戸製鋼所健康保険組合</t>
  </si>
  <si>
    <t>神栄健康保険組合</t>
  </si>
  <si>
    <t>兵庫県運輸業健康保険組合</t>
  </si>
  <si>
    <t>阪神内燃機工業健康保険組合</t>
  </si>
  <si>
    <t>新明和工業健康保険組合</t>
  </si>
  <si>
    <t>小泉製麻健康保険組合</t>
  </si>
  <si>
    <t>みづほ健康保険組合</t>
  </si>
  <si>
    <t>山陽電鉄健康保険組合</t>
  </si>
  <si>
    <t>東洋機械金属健康保険組合</t>
  </si>
  <si>
    <t>神戸電鉄健康保険組合</t>
  </si>
  <si>
    <t>神戸新聞健康保険組合</t>
  </si>
  <si>
    <t>住友精化健康保険組合</t>
  </si>
  <si>
    <t>多木健康保険組合</t>
  </si>
  <si>
    <t>サニーピア健康保険組合</t>
  </si>
  <si>
    <t>大和製衡健康保険組合</t>
  </si>
  <si>
    <t>兵庫県信用金庫健康保険組合</t>
  </si>
  <si>
    <t>日本山村硝子健康保険組合</t>
  </si>
  <si>
    <t>ナブテスコグループ健康保険組合</t>
  </si>
  <si>
    <t>山陽特殊製鋼健康保険組合</t>
  </si>
  <si>
    <t>三ツ星ベルト健康保険組合</t>
  </si>
  <si>
    <t>シバタ工業健康保険組合</t>
  </si>
  <si>
    <t>虹技健康保険組合</t>
  </si>
  <si>
    <t>バンドー化学健康保険組合</t>
  </si>
  <si>
    <t>日工健康保険組合</t>
  </si>
  <si>
    <t>ノザワ健康保険組合</t>
  </si>
  <si>
    <t>宝塚歌劇健康保険組合</t>
  </si>
  <si>
    <t>兵庫トヨタ自動車健康保険組合</t>
  </si>
  <si>
    <t>神戸貿易健康保険組合</t>
  </si>
  <si>
    <t>兵庫自動車販売店健康保険組合</t>
  </si>
  <si>
    <t>古野電気健康保険組合</t>
  </si>
  <si>
    <t>極東開発健康保険組合</t>
  </si>
  <si>
    <t>兵庫県建築健康保険組合</t>
  </si>
  <si>
    <t>ネスレ健康保険組合</t>
  </si>
  <si>
    <t>神戸機械金属健康保険組合</t>
  </si>
  <si>
    <t>尼崎機械金属健康保険組合</t>
  </si>
  <si>
    <t>東リ健康保険組合</t>
  </si>
  <si>
    <t>ワールド健康保険組合</t>
  </si>
  <si>
    <t>ノーリツ健康保険組合</t>
  </si>
  <si>
    <t>大真空健康保険組合</t>
  </si>
  <si>
    <t>ユーシーシー健康保険組合</t>
  </si>
  <si>
    <t>尼崎信用金庫健康保険組合</t>
  </si>
  <si>
    <t>ジャヴァグループ健康保険組合</t>
  </si>
  <si>
    <t>タクマ健康保険組合</t>
  </si>
  <si>
    <t>本州四国連絡高速道路健康保険組合</t>
  </si>
  <si>
    <t>ノエビア健康保険組合</t>
  </si>
  <si>
    <t>ＴＯＹＯ　ＴＩＲＥ健康保険組合</t>
  </si>
  <si>
    <t>尼崎中央病院健康保険組合</t>
  </si>
  <si>
    <t>南都銀行健康保険組合</t>
  </si>
  <si>
    <t>天理よろづ相談所健康保険組合</t>
  </si>
  <si>
    <t>紀陽銀行健康保険組合</t>
  </si>
  <si>
    <t>ＳＫ健康保険組合</t>
  </si>
  <si>
    <t>和歌山県自動車販売店健康保険組合</t>
  </si>
  <si>
    <t>和歌山県農協健康保険組合</t>
  </si>
  <si>
    <t>鳥取銀行健康保険組合</t>
  </si>
  <si>
    <t>山陰自動車業健康保険組合</t>
  </si>
  <si>
    <t>山陰合同銀行健康保険組合</t>
  </si>
  <si>
    <t>倉紡健康保険組合</t>
  </si>
  <si>
    <t>品川リフラクトリーズ健康保険組合</t>
  </si>
  <si>
    <t>中国銀行健康保険組合</t>
  </si>
  <si>
    <t>岡山県自動車販売健康保険組合</t>
  </si>
  <si>
    <t>ベネッセグループ健康保険組合</t>
  </si>
  <si>
    <t>トマト銀行健康保険組合</t>
  </si>
  <si>
    <t>倉敷中央病院健康保険組合</t>
  </si>
  <si>
    <t>ひろぎんグループ健康保険組合</t>
  </si>
  <si>
    <t>マツダ健康保険組合</t>
  </si>
  <si>
    <t>広島ガス電鉄健康保険組合</t>
  </si>
  <si>
    <t>中国電力健康保険組合</t>
  </si>
  <si>
    <t>中国新聞健康保険組合</t>
  </si>
  <si>
    <t>中電工健康保険組合</t>
  </si>
  <si>
    <t>福山通運健康保険組合</t>
  </si>
  <si>
    <t>西川ゴム工業健康保険組合</t>
  </si>
  <si>
    <t>広島東友健康保険組合</t>
  </si>
  <si>
    <t>ソルコム健康保険組合</t>
  </si>
  <si>
    <t>イズミグループ健康保険組合</t>
  </si>
  <si>
    <t>広島県自動車販売健康保険組合</t>
  </si>
  <si>
    <t>広島信用金庫健康保険組合</t>
  </si>
  <si>
    <t>中国しんきん健康保険組合</t>
  </si>
  <si>
    <t>ウラベ健康保険組合</t>
  </si>
  <si>
    <t>しんくみ中国健康保険組合</t>
  </si>
  <si>
    <t>青山商事健康保険組合</t>
  </si>
  <si>
    <t>トクヤマ健康保険組合</t>
  </si>
  <si>
    <t>東ソー健康保険組合</t>
  </si>
  <si>
    <t>東洋鋼鈑健康保険組合</t>
  </si>
  <si>
    <t>山口フィナンシャルグループ健康保険組合</t>
  </si>
  <si>
    <t>山口県自動車販売健康保険組合</t>
  </si>
  <si>
    <t>西京銀行健康保険組合</t>
  </si>
  <si>
    <t>阿波銀行健康保険組合</t>
  </si>
  <si>
    <t>大塚製薬健康保険組合</t>
  </si>
  <si>
    <t>徳島大正銀行健康保険組合</t>
  </si>
  <si>
    <t>四国電力健康保険組合</t>
  </si>
  <si>
    <t>百十四銀行健康保険組合</t>
  </si>
  <si>
    <t>神島化学健康保険組合</t>
  </si>
  <si>
    <t>大倉工業健康保険組合</t>
  </si>
  <si>
    <t>四電工健康保険組合</t>
  </si>
  <si>
    <t>タダノ健康保険組合</t>
  </si>
  <si>
    <t>香川銀行健康保険組合</t>
  </si>
  <si>
    <t>四国地区信用金庫健康保険組合</t>
  </si>
  <si>
    <t>住友共同電力健康保険組合</t>
  </si>
  <si>
    <t>帝人グループ健康保険組合</t>
  </si>
  <si>
    <t>愛媛銀行健康保険組合</t>
  </si>
  <si>
    <t>井関農機健康保険組合</t>
  </si>
  <si>
    <t>大王製紙健康保険組合</t>
  </si>
  <si>
    <t>来島どっく健康保険組合</t>
  </si>
  <si>
    <t>三浦グループ健康保険組合</t>
  </si>
  <si>
    <t>四国銀行健康保険組合</t>
  </si>
  <si>
    <t>高知銀行健康保険組合</t>
  </si>
  <si>
    <t>キタムラ健康保険組合</t>
  </si>
  <si>
    <t>近森会健康保険組合</t>
  </si>
  <si>
    <t>麻生健康保険組合</t>
  </si>
  <si>
    <t>ＴＯＴＯ健康保険組合</t>
  </si>
  <si>
    <t>ムーンスター健康保険組合</t>
  </si>
  <si>
    <t>昭和鉄工健康保険組合</t>
  </si>
  <si>
    <t>安川電機健康保険組合</t>
  </si>
  <si>
    <t>西日本新聞社健康保険組合</t>
  </si>
  <si>
    <t>福岡銀行健康保険組合</t>
  </si>
  <si>
    <t>九州電力健康保険組合</t>
  </si>
  <si>
    <t>西日本シティ銀行健康保険組合</t>
  </si>
  <si>
    <t>黒崎播磨健康保険組合</t>
  </si>
  <si>
    <t>福岡県農協健康保険組合</t>
  </si>
  <si>
    <t>九電工健康保険組合</t>
  </si>
  <si>
    <t>岡野バルブ健康保険組合</t>
  </si>
  <si>
    <t>西部瓦斯健康保険組合</t>
  </si>
  <si>
    <t>高田工業所健康保険組合</t>
  </si>
  <si>
    <t>日本タングステン健康保険組合</t>
  </si>
  <si>
    <t>ロイヤル健康保険組合</t>
  </si>
  <si>
    <t>ＰａｙＰａｙカード健康保険組合</t>
  </si>
  <si>
    <t>三井ハイテック健康保険組合</t>
  </si>
  <si>
    <t>ふくおかＩＣＴ健康保険組合</t>
  </si>
  <si>
    <t>山九健康保険組合</t>
  </si>
  <si>
    <t>雪の聖母会健康保険組合</t>
  </si>
  <si>
    <t>共愛会健康保険組合</t>
  </si>
  <si>
    <t>小倉記念病院健康保険組合</t>
  </si>
  <si>
    <t>池友会健康保険組合</t>
  </si>
  <si>
    <t>西部電気健康保険組合</t>
  </si>
  <si>
    <t>佐賀銀行健康保険組合</t>
  </si>
  <si>
    <t>巨樹の会健康保険組合</t>
  </si>
  <si>
    <t>十八親和銀行健康保険組合</t>
  </si>
  <si>
    <t>肥後銀行健康保険組合</t>
  </si>
  <si>
    <t>熊本県自動車販売店健康保険組合</t>
  </si>
  <si>
    <t>平田機工健康保険組合</t>
  </si>
  <si>
    <t>熊本銀行健康保険組合</t>
  </si>
  <si>
    <t>大分銀行健康保険組合</t>
  </si>
  <si>
    <t>朝日ソーラー健康保険組合</t>
  </si>
  <si>
    <t>旭化成健康保険組合</t>
  </si>
  <si>
    <t>宮崎銀行健康保険組合</t>
  </si>
  <si>
    <t>シーガイアフェニックス健康保険組合</t>
  </si>
  <si>
    <t>センコー健康保険組合</t>
  </si>
  <si>
    <t>鹿児島銀行健康保険組合</t>
  </si>
  <si>
    <t>南日本銀行健康保険組合</t>
  </si>
  <si>
    <t>鹿児島県信用金庫健康保険組合</t>
  </si>
  <si>
    <t>琉球銀行健康保険組合</t>
  </si>
  <si>
    <t>沖縄銀行健康保険組合</t>
  </si>
  <si>
    <t>沖縄電力健康保険組合</t>
  </si>
  <si>
    <t>沖縄海邦銀行健康保険組合</t>
  </si>
  <si>
    <t>エクシオグループ健康保険組合</t>
  </si>
  <si>
    <t>ミライト・ワン健康保険組合</t>
  </si>
  <si>
    <t>三菱電機ビルソリューションズ健康保険組合</t>
  </si>
  <si>
    <t>ベイカレント健康保険組合</t>
  </si>
  <si>
    <t>首都圏デジタル産業健康保険組合</t>
  </si>
  <si>
    <t>トップグループ健康保険組合</t>
  </si>
  <si>
    <t>住友ファーマ健康保険組合</t>
  </si>
  <si>
    <t>ロートグループ健康保険組合</t>
  </si>
  <si>
    <t>ＵＢＥ健康保険組合</t>
  </si>
  <si>
    <t>レゾナック健康保険組合　　　　　　　　　　　　　　　　　　　</t>
  </si>
  <si>
    <t>ＢＩＰＲＯＧＹ健康保険組合　　　　　　　　　　　　　　　　　</t>
  </si>
  <si>
    <t>ＳＢＩ新生銀行健康保険組合　　　　　　　　　　　　　　　　　</t>
  </si>
  <si>
    <t>ＤＭ三井製糖グループ健康保険組合　　　　　　　　　　　　　　</t>
  </si>
  <si>
    <t>いよぎんグループ健康保険組合　　　　　　　　　　　　　　　　</t>
  </si>
  <si>
    <t>ニッスイ健康保険組合</t>
  </si>
  <si>
    <t>ニデックプレシジョン健康保険組合</t>
  </si>
  <si>
    <t>ロジスティード健康保険組合</t>
  </si>
  <si>
    <t>コスモエネルギーグループ健康保険組合</t>
  </si>
  <si>
    <t>ウエスタンデジタルテクノロジーズ健康保険組合</t>
  </si>
  <si>
    <t>セールスフォース健康保険組合</t>
  </si>
  <si>
    <t>アルプス技研グループ健康保険組合</t>
  </si>
  <si>
    <t>ニデックインスツルメンツ健康保険組合</t>
  </si>
  <si>
    <t>しずおかフィナンシャルグループ健康保険組合</t>
  </si>
  <si>
    <t>フジシールグループ健康保険組合</t>
  </si>
  <si>
    <t>伊藤ハム米久健康保険組合</t>
  </si>
  <si>
    <t>使用率　　　高い順</t>
    <phoneticPr fontId="2"/>
  </si>
  <si>
    <t>注）表示は山口県内健保及びアンモニア協会情報交換中の健保</t>
    <rPh sb="0" eb="1">
      <t>チュウ</t>
    </rPh>
    <rPh sb="2" eb="4">
      <t>ヒョウジ</t>
    </rPh>
    <rPh sb="5" eb="9">
      <t>ヤマグチケンナイ</t>
    </rPh>
    <rPh sb="9" eb="11">
      <t>ケンポ</t>
    </rPh>
    <rPh sb="11" eb="12">
      <t>オヨ</t>
    </rPh>
    <rPh sb="18" eb="20">
      <t>キョウカイ</t>
    </rPh>
    <rPh sb="20" eb="22">
      <t>ジョウホウ</t>
    </rPh>
    <rPh sb="22" eb="24">
      <t>コウカン</t>
    </rPh>
    <rPh sb="24" eb="25">
      <t>ナカ</t>
    </rPh>
    <rPh sb="26" eb="28">
      <t>ケンポ</t>
    </rPh>
    <phoneticPr fontId="2"/>
  </si>
  <si>
    <t>後発医薬品利用率（2023年9月診療分）</t>
    <rPh sb="0" eb="2">
      <t>コウハツ</t>
    </rPh>
    <rPh sb="2" eb="5">
      <t>イヤクヒン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</si>
</sst>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0" borderId="0" xfId="1" applyFont="1"/>
    <xf numFmtId="0" fontId="3" fillId="0" borderId="1" xfId="1" applyFont="1" applyBorder="1"/>
    <xf numFmtId="176" fontId="3" fillId="0" borderId="1" xfId="2" applyNumberFormat="1" applyFont="1" applyBorder="1" applyAlignment="1"/>
    <xf numFmtId="0" fontId="4" fillId="0" borderId="0" xfId="1" applyFont="1" applyBorder="1"/>
    <xf numFmtId="49" fontId="4" fillId="0" borderId="0" xfId="1" applyNumberFormat="1" applyFont="1"/>
    <xf numFmtId="176" fontId="4" fillId="0" borderId="0" xfId="2" applyNumberFormat="1" applyFont="1" applyAlignment="1"/>
    <xf numFmtId="49" fontId="3" fillId="0" borderId="0" xfId="1" applyNumberFormat="1" applyFont="1" applyBorder="1"/>
    <xf numFmtId="0" fontId="3" fillId="0" borderId="0" xfId="1" applyFont="1" applyBorder="1"/>
    <xf numFmtId="176" fontId="3" fillId="0" borderId="0" xfId="2" applyNumberFormat="1" applyFont="1" applyBorder="1" applyAlignment="1"/>
    <xf numFmtId="0" fontId="3" fillId="2" borderId="1" xfId="1" applyFont="1" applyFill="1" applyBorder="1"/>
    <xf numFmtId="176" fontId="3" fillId="2" borderId="1" xfId="2" applyNumberFormat="1" applyFont="1" applyFill="1" applyBorder="1" applyAlignment="1"/>
    <xf numFmtId="176" fontId="3" fillId="0" borderId="0" xfId="5" applyNumberFormat="1"/>
    <xf numFmtId="177" fontId="3" fillId="0" borderId="2" xfId="5" applyNumberFormat="1" applyBorder="1"/>
    <xf numFmtId="177" fontId="3" fillId="2" borderId="2" xfId="5" applyNumberFormat="1" applyFill="1" applyBorder="1"/>
    <xf numFmtId="0" fontId="3" fillId="3" borderId="1" xfId="1" applyFont="1" applyFill="1" applyBorder="1"/>
    <xf numFmtId="176" fontId="3" fillId="3" borderId="1" xfId="2" applyNumberFormat="1" applyFont="1" applyFill="1" applyBorder="1" applyAlignment="1"/>
    <xf numFmtId="177" fontId="3" fillId="3" borderId="2" xfId="5" applyNumberFormat="1" applyFill="1" applyBorder="1"/>
    <xf numFmtId="177" fontId="3" fillId="3" borderId="1" xfId="5" applyNumberFormat="1" applyFill="1" applyBorder="1"/>
    <xf numFmtId="0" fontId="10" fillId="0" borderId="0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6">
    <cellStyle name="パーセント 2" xfId="2" xr:uid="{00000000-0005-0000-0000-000000000000}"/>
    <cellStyle name="標準" xfId="0" builtinId="0"/>
    <cellStyle name="標準 19" xfId="5" xr:uid="{F7061EBF-2DD1-472A-9478-F9128E64C0DF}"/>
    <cellStyle name="標準 2" xfId="1" xr:uid="{00000000-0005-0000-0000-000002000000}"/>
    <cellStyle name="標準 3 2" xfId="4" xr:uid="{2CEBE4F7-40F7-41CD-A46C-9446DC35A8A2}"/>
    <cellStyle name="標準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 filterMode="1">
    <pageSetUpPr fitToPage="1"/>
  </sheetPr>
  <dimension ref="A1:D1798"/>
  <sheetViews>
    <sheetView showGridLines="0" tabSelected="1" workbookViewId="0">
      <selection activeCell="H1388" sqref="H1388"/>
    </sheetView>
  </sheetViews>
  <sheetFormatPr defaultColWidth="8.8984375" defaultRowHeight="13.2" x14ac:dyDescent="0.2"/>
  <cols>
    <col min="1" max="1" width="7.8984375" style="1" customWidth="1"/>
    <col min="2" max="2" width="43.8984375" style="1" bestFit="1" customWidth="1"/>
    <col min="3" max="3" width="17.3984375" style="1" customWidth="1"/>
    <col min="4" max="4" width="8.8984375" style="1" hidden="1" customWidth="1"/>
    <col min="5" max="16384" width="8.8984375" style="1"/>
  </cols>
  <sheetData>
    <row r="1" spans="1:4" ht="26.4" x14ac:dyDescent="0.65">
      <c r="A1" s="22" t="s">
        <v>1385</v>
      </c>
      <c r="B1" s="23"/>
      <c r="C1" s="23"/>
    </row>
    <row r="3" spans="1:4" ht="28.5" customHeight="1" x14ac:dyDescent="0.2">
      <c r="A3" s="20" t="s">
        <v>1383</v>
      </c>
      <c r="B3" s="21" t="s">
        <v>0</v>
      </c>
      <c r="C3" s="24" t="s">
        <v>1</v>
      </c>
    </row>
    <row r="4" spans="1:4" hidden="1" x14ac:dyDescent="0.2">
      <c r="A4" s="20"/>
      <c r="B4" s="21"/>
      <c r="C4" s="25"/>
    </row>
    <row r="5" spans="1:4" hidden="1" x14ac:dyDescent="0.2">
      <c r="A5" s="13">
        <f>_xlfn.RANK.EQ(D5,$D$5:$D$1393)</f>
        <v>1</v>
      </c>
      <c r="B5" s="2" t="s">
        <v>1354</v>
      </c>
      <c r="C5" s="3">
        <v>0.93221045361934229</v>
      </c>
      <c r="D5" s="12">
        <f t="shared" ref="D5:D68" si="0">ROUND(C5,3)</f>
        <v>0.93200000000000005</v>
      </c>
    </row>
    <row r="6" spans="1:4" s="4" customFormat="1" hidden="1" x14ac:dyDescent="0.2">
      <c r="A6" s="13">
        <f t="shared" ref="A6:A69" si="1">_xlfn.RANK.EQ(D6,$D$5:$D$1393)</f>
        <v>2</v>
      </c>
      <c r="B6" s="2" t="s">
        <v>1357</v>
      </c>
      <c r="C6" s="3">
        <v>0.92261152153148795</v>
      </c>
      <c r="D6" s="12">
        <f t="shared" si="0"/>
        <v>0.92300000000000004</v>
      </c>
    </row>
    <row r="7" spans="1:4" s="4" customFormat="1" hidden="1" x14ac:dyDescent="0.2">
      <c r="A7" s="13">
        <f t="shared" si="1"/>
        <v>3</v>
      </c>
      <c r="B7" s="2" t="s">
        <v>936</v>
      </c>
      <c r="C7" s="3">
        <v>0.9162722321705391</v>
      </c>
      <c r="D7" s="12">
        <f t="shared" si="0"/>
        <v>0.91600000000000004</v>
      </c>
    </row>
    <row r="8" spans="1:4" s="4" customFormat="1" hidden="1" x14ac:dyDescent="0.2">
      <c r="A8" s="13">
        <f t="shared" si="1"/>
        <v>4</v>
      </c>
      <c r="B8" s="2" t="s">
        <v>493</v>
      </c>
      <c r="C8" s="3">
        <v>0.90667699872507534</v>
      </c>
      <c r="D8" s="12">
        <f t="shared" si="0"/>
        <v>0.90700000000000003</v>
      </c>
    </row>
    <row r="9" spans="1:4" s="4" customFormat="1" hidden="1" x14ac:dyDescent="0.2">
      <c r="A9" s="13">
        <f t="shared" si="1"/>
        <v>4</v>
      </c>
      <c r="B9" s="2" t="s">
        <v>1355</v>
      </c>
      <c r="C9" s="3">
        <v>0.90652169446858588</v>
      </c>
      <c r="D9" s="12">
        <f t="shared" si="0"/>
        <v>0.90700000000000003</v>
      </c>
    </row>
    <row r="10" spans="1:4" s="4" customFormat="1" hidden="1" x14ac:dyDescent="0.2">
      <c r="A10" s="13">
        <f t="shared" si="1"/>
        <v>6</v>
      </c>
      <c r="B10" s="2" t="s">
        <v>1356</v>
      </c>
      <c r="C10" s="3">
        <v>0.90114055787452985</v>
      </c>
      <c r="D10" s="12">
        <f t="shared" si="0"/>
        <v>0.90100000000000002</v>
      </c>
    </row>
    <row r="11" spans="1:4" s="4" customFormat="1" hidden="1" x14ac:dyDescent="0.2">
      <c r="A11" s="13">
        <f t="shared" si="1"/>
        <v>6</v>
      </c>
      <c r="B11" s="2" t="s">
        <v>530</v>
      </c>
      <c r="C11" s="3">
        <v>0.90056284585978419</v>
      </c>
      <c r="D11" s="12">
        <f t="shared" si="0"/>
        <v>0.90100000000000002</v>
      </c>
    </row>
    <row r="12" spans="1:4" s="4" customFormat="1" hidden="1" x14ac:dyDescent="0.2">
      <c r="A12" s="13">
        <f t="shared" si="1"/>
        <v>8</v>
      </c>
      <c r="B12" s="2" t="s">
        <v>1353</v>
      </c>
      <c r="C12" s="3">
        <v>0.89480229690696189</v>
      </c>
      <c r="D12" s="12">
        <f t="shared" si="0"/>
        <v>0.89500000000000002</v>
      </c>
    </row>
    <row r="13" spans="1:4" s="4" customFormat="1" hidden="1" x14ac:dyDescent="0.2">
      <c r="A13" s="13">
        <f t="shared" si="1"/>
        <v>9</v>
      </c>
      <c r="B13" s="2" t="s">
        <v>941</v>
      </c>
      <c r="C13" s="3">
        <v>0.8926701544689678</v>
      </c>
      <c r="D13" s="12">
        <f t="shared" si="0"/>
        <v>0.89300000000000002</v>
      </c>
    </row>
    <row r="14" spans="1:4" s="4" customFormat="1" hidden="1" x14ac:dyDescent="0.2">
      <c r="A14" s="13">
        <f t="shared" si="1"/>
        <v>10</v>
      </c>
      <c r="B14" s="2" t="s">
        <v>580</v>
      </c>
      <c r="C14" s="3">
        <v>0.89103597433188986</v>
      </c>
      <c r="D14" s="12">
        <f t="shared" si="0"/>
        <v>0.89100000000000001</v>
      </c>
    </row>
    <row r="15" spans="1:4" s="4" customFormat="1" hidden="1" x14ac:dyDescent="0.2">
      <c r="A15" s="13">
        <f t="shared" si="1"/>
        <v>10</v>
      </c>
      <c r="B15" s="2" t="s">
        <v>1352</v>
      </c>
      <c r="C15" s="3">
        <v>0.89085466550670422</v>
      </c>
      <c r="D15" s="12">
        <f t="shared" si="0"/>
        <v>0.89100000000000001</v>
      </c>
    </row>
    <row r="16" spans="1:4" s="4" customFormat="1" hidden="1" x14ac:dyDescent="0.2">
      <c r="A16" s="13">
        <f t="shared" si="1"/>
        <v>12</v>
      </c>
      <c r="B16" s="2" t="s">
        <v>435</v>
      </c>
      <c r="C16" s="3">
        <v>0.89015724412974961</v>
      </c>
      <c r="D16" s="12">
        <f t="shared" si="0"/>
        <v>0.89</v>
      </c>
    </row>
    <row r="17" spans="1:4" s="4" customFormat="1" hidden="1" x14ac:dyDescent="0.2">
      <c r="A17" s="13">
        <f t="shared" si="1"/>
        <v>12</v>
      </c>
      <c r="B17" s="2" t="s">
        <v>1209</v>
      </c>
      <c r="C17" s="3">
        <v>0.88966941241076325</v>
      </c>
      <c r="D17" s="12">
        <f t="shared" si="0"/>
        <v>0.89</v>
      </c>
    </row>
    <row r="18" spans="1:4" s="4" customFormat="1" hidden="1" x14ac:dyDescent="0.2">
      <c r="A18" s="13">
        <f t="shared" si="1"/>
        <v>14</v>
      </c>
      <c r="B18" s="2" t="s">
        <v>1045</v>
      </c>
      <c r="C18" s="3">
        <v>0.88941877074153119</v>
      </c>
      <c r="D18" s="12">
        <f t="shared" si="0"/>
        <v>0.88900000000000001</v>
      </c>
    </row>
    <row r="19" spans="1:4" s="4" customFormat="1" hidden="1" x14ac:dyDescent="0.2">
      <c r="A19" s="13">
        <f t="shared" si="1"/>
        <v>15</v>
      </c>
      <c r="B19" s="2" t="s">
        <v>405</v>
      </c>
      <c r="C19" s="3">
        <v>0.88723829559741907</v>
      </c>
      <c r="D19" s="12">
        <f t="shared" si="0"/>
        <v>0.88700000000000001</v>
      </c>
    </row>
    <row r="20" spans="1:4" s="4" customFormat="1" hidden="1" x14ac:dyDescent="0.2">
      <c r="A20" s="13">
        <f t="shared" si="1"/>
        <v>15</v>
      </c>
      <c r="B20" s="2" t="s">
        <v>860</v>
      </c>
      <c r="C20" s="3">
        <v>0.88710423411680617</v>
      </c>
      <c r="D20" s="12">
        <f t="shared" si="0"/>
        <v>0.88700000000000001</v>
      </c>
    </row>
    <row r="21" spans="1:4" s="4" customFormat="1" x14ac:dyDescent="0.2">
      <c r="A21" s="18">
        <f t="shared" si="1"/>
        <v>17</v>
      </c>
      <c r="B21" s="15" t="s">
        <v>1289</v>
      </c>
      <c r="C21" s="16">
        <v>0.88644558285822195</v>
      </c>
      <c r="D21" s="12">
        <f t="shared" si="0"/>
        <v>0.88600000000000001</v>
      </c>
    </row>
    <row r="22" spans="1:4" s="4" customFormat="1" hidden="1" x14ac:dyDescent="0.2">
      <c r="A22" s="13">
        <f t="shared" si="1"/>
        <v>17</v>
      </c>
      <c r="B22" s="2" t="s">
        <v>107</v>
      </c>
      <c r="C22" s="3">
        <v>0.88580350603260938</v>
      </c>
      <c r="D22" s="12">
        <f t="shared" si="0"/>
        <v>0.88600000000000001</v>
      </c>
    </row>
    <row r="23" spans="1:4" s="4" customFormat="1" hidden="1" x14ac:dyDescent="0.2">
      <c r="A23" s="13">
        <f t="shared" si="1"/>
        <v>17</v>
      </c>
      <c r="B23" s="2" t="s">
        <v>1197</v>
      </c>
      <c r="C23" s="3">
        <v>0.88571706050638077</v>
      </c>
      <c r="D23" s="12">
        <f t="shared" si="0"/>
        <v>0.88600000000000001</v>
      </c>
    </row>
    <row r="24" spans="1:4" s="4" customFormat="1" hidden="1" x14ac:dyDescent="0.2">
      <c r="A24" s="13">
        <f t="shared" si="1"/>
        <v>20</v>
      </c>
      <c r="B24" s="2" t="s">
        <v>1227</v>
      </c>
      <c r="C24" s="3">
        <v>0.88374764588232668</v>
      </c>
      <c r="D24" s="12">
        <f t="shared" si="0"/>
        <v>0.88400000000000001</v>
      </c>
    </row>
    <row r="25" spans="1:4" s="4" customFormat="1" hidden="1" x14ac:dyDescent="0.2">
      <c r="A25" s="13">
        <f t="shared" si="1"/>
        <v>21</v>
      </c>
      <c r="B25" s="2" t="s">
        <v>1205</v>
      </c>
      <c r="C25" s="3">
        <v>0.88319640278275757</v>
      </c>
      <c r="D25" s="12">
        <f t="shared" si="0"/>
        <v>0.88300000000000001</v>
      </c>
    </row>
    <row r="26" spans="1:4" s="4" customFormat="1" hidden="1" x14ac:dyDescent="0.2">
      <c r="A26" s="13">
        <f t="shared" si="1"/>
        <v>21</v>
      </c>
      <c r="B26" s="2" t="s">
        <v>1344</v>
      </c>
      <c r="C26" s="3">
        <v>0.88289834691958424</v>
      </c>
      <c r="D26" s="12">
        <f t="shared" si="0"/>
        <v>0.88300000000000001</v>
      </c>
    </row>
    <row r="27" spans="1:4" s="4" customFormat="1" hidden="1" x14ac:dyDescent="0.2">
      <c r="A27" s="13">
        <f t="shared" si="1"/>
        <v>23</v>
      </c>
      <c r="B27" s="2" t="s">
        <v>42</v>
      </c>
      <c r="C27" s="3">
        <v>0.88226053412291217</v>
      </c>
      <c r="D27" s="12">
        <f t="shared" si="0"/>
        <v>0.88200000000000001</v>
      </c>
    </row>
    <row r="28" spans="1:4" s="4" customFormat="1" hidden="1" x14ac:dyDescent="0.2">
      <c r="A28" s="13">
        <f t="shared" si="1"/>
        <v>23</v>
      </c>
      <c r="B28" s="2" t="s">
        <v>161</v>
      </c>
      <c r="C28" s="3">
        <v>0.88219168484673216</v>
      </c>
      <c r="D28" s="12">
        <f t="shared" si="0"/>
        <v>0.88200000000000001</v>
      </c>
    </row>
    <row r="29" spans="1:4" s="4" customFormat="1" hidden="1" x14ac:dyDescent="0.2">
      <c r="A29" s="13">
        <f t="shared" si="1"/>
        <v>23</v>
      </c>
      <c r="B29" s="2" t="s">
        <v>1196</v>
      </c>
      <c r="C29" s="3">
        <v>0.88190900961858365</v>
      </c>
      <c r="D29" s="12">
        <f t="shared" si="0"/>
        <v>0.88200000000000001</v>
      </c>
    </row>
    <row r="30" spans="1:4" s="4" customFormat="1" hidden="1" x14ac:dyDescent="0.2">
      <c r="A30" s="13">
        <f t="shared" si="1"/>
        <v>26</v>
      </c>
      <c r="B30" s="2" t="s">
        <v>19</v>
      </c>
      <c r="C30" s="3">
        <v>0.88125309773750049</v>
      </c>
      <c r="D30" s="12">
        <f t="shared" si="0"/>
        <v>0.88100000000000001</v>
      </c>
    </row>
    <row r="31" spans="1:4" s="4" customFormat="1" hidden="1" x14ac:dyDescent="0.2">
      <c r="A31" s="13">
        <f t="shared" si="1"/>
        <v>27</v>
      </c>
      <c r="B31" s="2" t="s">
        <v>25</v>
      </c>
      <c r="C31" s="3">
        <v>0.87979255495083919</v>
      </c>
      <c r="D31" s="12">
        <f t="shared" si="0"/>
        <v>0.88</v>
      </c>
    </row>
    <row r="32" spans="1:4" s="4" customFormat="1" hidden="1" x14ac:dyDescent="0.2">
      <c r="A32" s="13">
        <f t="shared" si="1"/>
        <v>27</v>
      </c>
      <c r="B32" s="2" t="s">
        <v>906</v>
      </c>
      <c r="C32" s="3">
        <v>0.87963483761860217</v>
      </c>
      <c r="D32" s="12">
        <f t="shared" si="0"/>
        <v>0.88</v>
      </c>
    </row>
    <row r="33" spans="1:4" s="4" customFormat="1" hidden="1" x14ac:dyDescent="0.2">
      <c r="A33" s="13">
        <f t="shared" si="1"/>
        <v>27</v>
      </c>
      <c r="B33" s="2" t="s">
        <v>85</v>
      </c>
      <c r="C33" s="3">
        <v>0.87957281071136251</v>
      </c>
      <c r="D33" s="12">
        <f t="shared" si="0"/>
        <v>0.88</v>
      </c>
    </row>
    <row r="34" spans="1:4" s="4" customFormat="1" hidden="1" x14ac:dyDescent="0.2">
      <c r="A34" s="13">
        <f t="shared" si="1"/>
        <v>30</v>
      </c>
      <c r="B34" s="2" t="s">
        <v>739</v>
      </c>
      <c r="C34" s="3">
        <v>0.87941832232179085</v>
      </c>
      <c r="D34" s="12">
        <f t="shared" si="0"/>
        <v>0.879</v>
      </c>
    </row>
    <row r="35" spans="1:4" s="4" customFormat="1" hidden="1" x14ac:dyDescent="0.2">
      <c r="A35" s="13">
        <f t="shared" si="1"/>
        <v>30</v>
      </c>
      <c r="B35" s="2" t="s">
        <v>1333</v>
      </c>
      <c r="C35" s="3">
        <v>0.87888559122013454</v>
      </c>
      <c r="D35" s="12">
        <f t="shared" si="0"/>
        <v>0.879</v>
      </c>
    </row>
    <row r="36" spans="1:4" s="4" customFormat="1" hidden="1" x14ac:dyDescent="0.2">
      <c r="A36" s="13">
        <f t="shared" si="1"/>
        <v>30</v>
      </c>
      <c r="B36" s="2" t="s">
        <v>883</v>
      </c>
      <c r="C36" s="3">
        <v>0.87885487422516306</v>
      </c>
      <c r="D36" s="12">
        <f t="shared" si="0"/>
        <v>0.879</v>
      </c>
    </row>
    <row r="37" spans="1:4" s="4" customFormat="1" hidden="1" x14ac:dyDescent="0.2">
      <c r="A37" s="13">
        <f t="shared" si="1"/>
        <v>30</v>
      </c>
      <c r="B37" s="2" t="s">
        <v>16</v>
      </c>
      <c r="C37" s="3">
        <v>0.87869177492036799</v>
      </c>
      <c r="D37" s="12">
        <f t="shared" si="0"/>
        <v>0.879</v>
      </c>
    </row>
    <row r="38" spans="1:4" s="4" customFormat="1" hidden="1" x14ac:dyDescent="0.2">
      <c r="A38" s="13">
        <f t="shared" si="1"/>
        <v>34</v>
      </c>
      <c r="B38" s="2" t="s">
        <v>222</v>
      </c>
      <c r="C38" s="3">
        <v>0.87845504427511034</v>
      </c>
      <c r="D38" s="12">
        <f t="shared" si="0"/>
        <v>0.878</v>
      </c>
    </row>
    <row r="39" spans="1:4" s="4" customFormat="1" hidden="1" x14ac:dyDescent="0.2">
      <c r="A39" s="13">
        <f t="shared" si="1"/>
        <v>34</v>
      </c>
      <c r="B39" s="2" t="s">
        <v>789</v>
      </c>
      <c r="C39" s="3">
        <v>0.87774502531299459</v>
      </c>
      <c r="D39" s="12">
        <f t="shared" si="0"/>
        <v>0.878</v>
      </c>
    </row>
    <row r="40" spans="1:4" s="4" customFormat="1" hidden="1" x14ac:dyDescent="0.2">
      <c r="A40" s="13">
        <f t="shared" si="1"/>
        <v>36</v>
      </c>
      <c r="B40" s="2" t="s">
        <v>1329</v>
      </c>
      <c r="C40" s="3">
        <v>0.87710210688546364</v>
      </c>
      <c r="D40" s="12">
        <f t="shared" si="0"/>
        <v>0.877</v>
      </c>
    </row>
    <row r="41" spans="1:4" s="4" customFormat="1" hidden="1" x14ac:dyDescent="0.2">
      <c r="A41" s="13">
        <f t="shared" si="1"/>
        <v>37</v>
      </c>
      <c r="B41" s="2" t="s">
        <v>33</v>
      </c>
      <c r="C41" s="3">
        <v>0.87648999248019943</v>
      </c>
      <c r="D41" s="12">
        <f t="shared" si="0"/>
        <v>0.876</v>
      </c>
    </row>
    <row r="42" spans="1:4" s="4" customFormat="1" hidden="1" x14ac:dyDescent="0.2">
      <c r="A42" s="13">
        <f t="shared" si="1"/>
        <v>37</v>
      </c>
      <c r="B42" s="2" t="s">
        <v>37</v>
      </c>
      <c r="C42" s="3">
        <v>0.87586044420047959</v>
      </c>
      <c r="D42" s="12">
        <f t="shared" si="0"/>
        <v>0.876</v>
      </c>
    </row>
    <row r="43" spans="1:4" s="4" customFormat="1" hidden="1" x14ac:dyDescent="0.2">
      <c r="A43" s="13">
        <f t="shared" si="1"/>
        <v>39</v>
      </c>
      <c r="B43" s="2" t="s">
        <v>20</v>
      </c>
      <c r="C43" s="3">
        <v>0.87541434332962054</v>
      </c>
      <c r="D43" s="12">
        <f t="shared" si="0"/>
        <v>0.875</v>
      </c>
    </row>
    <row r="44" spans="1:4" s="4" customFormat="1" hidden="1" x14ac:dyDescent="0.2">
      <c r="A44" s="13">
        <f t="shared" si="1"/>
        <v>39</v>
      </c>
      <c r="B44" s="2" t="s">
        <v>43</v>
      </c>
      <c r="C44" s="3">
        <v>0.87479712591025061</v>
      </c>
      <c r="D44" s="12">
        <f t="shared" si="0"/>
        <v>0.875</v>
      </c>
    </row>
    <row r="45" spans="1:4" s="4" customFormat="1" hidden="1" x14ac:dyDescent="0.2">
      <c r="A45" s="13">
        <f t="shared" si="1"/>
        <v>41</v>
      </c>
      <c r="B45" s="2" t="s">
        <v>30</v>
      </c>
      <c r="C45" s="3">
        <v>0.87426513582081888</v>
      </c>
      <c r="D45" s="12">
        <f t="shared" si="0"/>
        <v>0.874</v>
      </c>
    </row>
    <row r="46" spans="1:4" s="4" customFormat="1" hidden="1" x14ac:dyDescent="0.2">
      <c r="A46" s="13">
        <f t="shared" si="1"/>
        <v>41</v>
      </c>
      <c r="B46" s="2" t="s">
        <v>45</v>
      </c>
      <c r="C46" s="3">
        <v>0.87416727285036733</v>
      </c>
      <c r="D46" s="12">
        <f t="shared" si="0"/>
        <v>0.874</v>
      </c>
    </row>
    <row r="47" spans="1:4" s="4" customFormat="1" hidden="1" x14ac:dyDescent="0.2">
      <c r="A47" s="13">
        <f t="shared" si="1"/>
        <v>41</v>
      </c>
      <c r="B47" s="2" t="s">
        <v>662</v>
      </c>
      <c r="C47" s="3">
        <v>0.87411958253246591</v>
      </c>
      <c r="D47" s="12">
        <f t="shared" si="0"/>
        <v>0.874</v>
      </c>
    </row>
    <row r="48" spans="1:4" s="4" customFormat="1" hidden="1" x14ac:dyDescent="0.2">
      <c r="A48" s="13">
        <f t="shared" si="1"/>
        <v>41</v>
      </c>
      <c r="B48" s="2" t="s">
        <v>783</v>
      </c>
      <c r="C48" s="3">
        <v>0.8735747474342318</v>
      </c>
      <c r="D48" s="12">
        <f t="shared" si="0"/>
        <v>0.874</v>
      </c>
    </row>
    <row r="49" spans="1:4" s="4" customFormat="1" hidden="1" x14ac:dyDescent="0.2">
      <c r="A49" s="13">
        <f t="shared" si="1"/>
        <v>45</v>
      </c>
      <c r="B49" s="2" t="s">
        <v>1341</v>
      </c>
      <c r="C49" s="3">
        <v>0.87338868204039044</v>
      </c>
      <c r="D49" s="12">
        <f t="shared" si="0"/>
        <v>0.873</v>
      </c>
    </row>
    <row r="50" spans="1:4" s="4" customFormat="1" hidden="1" x14ac:dyDescent="0.2">
      <c r="A50" s="13">
        <f t="shared" si="1"/>
        <v>45</v>
      </c>
      <c r="B50" s="2" t="s">
        <v>706</v>
      </c>
      <c r="C50" s="3">
        <v>0.87328341862715786</v>
      </c>
      <c r="D50" s="12">
        <f t="shared" si="0"/>
        <v>0.873</v>
      </c>
    </row>
    <row r="51" spans="1:4" s="4" customFormat="1" hidden="1" x14ac:dyDescent="0.2">
      <c r="A51" s="13">
        <f t="shared" si="1"/>
        <v>45</v>
      </c>
      <c r="B51" s="2" t="s">
        <v>788</v>
      </c>
      <c r="C51" s="3">
        <v>0.87326723859134525</v>
      </c>
      <c r="D51" s="12">
        <f t="shared" si="0"/>
        <v>0.873</v>
      </c>
    </row>
    <row r="52" spans="1:4" s="4" customFormat="1" hidden="1" x14ac:dyDescent="0.2">
      <c r="A52" s="13">
        <f t="shared" si="1"/>
        <v>45</v>
      </c>
      <c r="B52" s="2" t="s">
        <v>537</v>
      </c>
      <c r="C52" s="3">
        <v>0.87318169009787761</v>
      </c>
      <c r="D52" s="12">
        <f t="shared" si="0"/>
        <v>0.873</v>
      </c>
    </row>
    <row r="53" spans="1:4" s="4" customFormat="1" hidden="1" x14ac:dyDescent="0.2">
      <c r="A53" s="13">
        <f t="shared" si="1"/>
        <v>45</v>
      </c>
      <c r="B53" s="2" t="s">
        <v>21</v>
      </c>
      <c r="C53" s="3">
        <v>0.87302167317069668</v>
      </c>
      <c r="D53" s="12">
        <f t="shared" si="0"/>
        <v>0.873</v>
      </c>
    </row>
    <row r="54" spans="1:4" s="4" customFormat="1" hidden="1" x14ac:dyDescent="0.2">
      <c r="A54" s="13">
        <f t="shared" si="1"/>
        <v>45</v>
      </c>
      <c r="B54" s="2" t="s">
        <v>38</v>
      </c>
      <c r="C54" s="3">
        <v>0.87300423030220153</v>
      </c>
      <c r="D54" s="12">
        <f t="shared" si="0"/>
        <v>0.873</v>
      </c>
    </row>
    <row r="55" spans="1:4" s="4" customFormat="1" hidden="1" x14ac:dyDescent="0.2">
      <c r="A55" s="13">
        <f t="shared" si="1"/>
        <v>51</v>
      </c>
      <c r="B55" s="2" t="s">
        <v>879</v>
      </c>
      <c r="C55" s="3">
        <v>0.87248786071696138</v>
      </c>
      <c r="D55" s="12">
        <f t="shared" si="0"/>
        <v>0.872</v>
      </c>
    </row>
    <row r="56" spans="1:4" s="4" customFormat="1" hidden="1" x14ac:dyDescent="0.2">
      <c r="A56" s="13">
        <f t="shared" si="1"/>
        <v>51</v>
      </c>
      <c r="B56" s="2" t="s">
        <v>10</v>
      </c>
      <c r="C56" s="3">
        <v>0.87154528996729519</v>
      </c>
      <c r="D56" s="12">
        <f t="shared" si="0"/>
        <v>0.872</v>
      </c>
    </row>
    <row r="57" spans="1:4" s="4" customFormat="1" hidden="1" x14ac:dyDescent="0.2">
      <c r="A57" s="13">
        <f t="shared" si="1"/>
        <v>53</v>
      </c>
      <c r="B57" s="2" t="s">
        <v>1173</v>
      </c>
      <c r="C57" s="3">
        <v>0.87139768809934748</v>
      </c>
      <c r="D57" s="12">
        <f t="shared" si="0"/>
        <v>0.871</v>
      </c>
    </row>
    <row r="58" spans="1:4" s="4" customFormat="1" hidden="1" x14ac:dyDescent="0.2">
      <c r="A58" s="13">
        <f t="shared" si="1"/>
        <v>53</v>
      </c>
      <c r="B58" s="2" t="s">
        <v>1346</v>
      </c>
      <c r="C58" s="3">
        <v>0.87125309840397658</v>
      </c>
      <c r="D58" s="12">
        <f t="shared" si="0"/>
        <v>0.871</v>
      </c>
    </row>
    <row r="59" spans="1:4" s="4" customFormat="1" hidden="1" x14ac:dyDescent="0.2">
      <c r="A59" s="13">
        <f t="shared" si="1"/>
        <v>53</v>
      </c>
      <c r="B59" s="2" t="s">
        <v>428</v>
      </c>
      <c r="C59" s="3">
        <v>0.87113930353455593</v>
      </c>
      <c r="D59" s="12">
        <f t="shared" si="0"/>
        <v>0.871</v>
      </c>
    </row>
    <row r="60" spans="1:4" s="4" customFormat="1" hidden="1" x14ac:dyDescent="0.2">
      <c r="A60" s="13">
        <f t="shared" si="1"/>
        <v>53</v>
      </c>
      <c r="B60" s="2" t="s">
        <v>1225</v>
      </c>
      <c r="C60" s="3">
        <v>0.87112462716464634</v>
      </c>
      <c r="D60" s="12">
        <f t="shared" si="0"/>
        <v>0.871</v>
      </c>
    </row>
    <row r="61" spans="1:4" s="4" customFormat="1" hidden="1" x14ac:dyDescent="0.2">
      <c r="A61" s="13">
        <f t="shared" si="1"/>
        <v>53</v>
      </c>
      <c r="B61" s="2" t="s">
        <v>1325</v>
      </c>
      <c r="C61" s="3">
        <v>0.87111749566648156</v>
      </c>
      <c r="D61" s="12">
        <f t="shared" si="0"/>
        <v>0.871</v>
      </c>
    </row>
    <row r="62" spans="1:4" s="4" customFormat="1" hidden="1" x14ac:dyDescent="0.2">
      <c r="A62" s="13">
        <f t="shared" si="1"/>
        <v>53</v>
      </c>
      <c r="B62" s="2" t="s">
        <v>1351</v>
      </c>
      <c r="C62" s="3">
        <v>0.87104169685431632</v>
      </c>
      <c r="D62" s="12">
        <f t="shared" si="0"/>
        <v>0.871</v>
      </c>
    </row>
    <row r="63" spans="1:4" s="4" customFormat="1" hidden="1" x14ac:dyDescent="0.2">
      <c r="A63" s="13">
        <f t="shared" si="1"/>
        <v>53</v>
      </c>
      <c r="B63" s="2" t="s">
        <v>959</v>
      </c>
      <c r="C63" s="3">
        <v>0.87099795945425817</v>
      </c>
      <c r="D63" s="12">
        <f t="shared" si="0"/>
        <v>0.871</v>
      </c>
    </row>
    <row r="64" spans="1:4" s="4" customFormat="1" hidden="1" x14ac:dyDescent="0.2">
      <c r="A64" s="13">
        <f t="shared" si="1"/>
        <v>53</v>
      </c>
      <c r="B64" s="2" t="s">
        <v>1008</v>
      </c>
      <c r="C64" s="3">
        <v>0.87091948208358483</v>
      </c>
      <c r="D64" s="12">
        <f t="shared" si="0"/>
        <v>0.871</v>
      </c>
    </row>
    <row r="65" spans="1:4" s="4" customFormat="1" hidden="1" x14ac:dyDescent="0.2">
      <c r="A65" s="13">
        <f t="shared" si="1"/>
        <v>53</v>
      </c>
      <c r="B65" s="2" t="s">
        <v>8</v>
      </c>
      <c r="C65" s="3">
        <v>0.87059642800527393</v>
      </c>
      <c r="D65" s="12">
        <f t="shared" si="0"/>
        <v>0.871</v>
      </c>
    </row>
    <row r="66" spans="1:4" s="4" customFormat="1" hidden="1" x14ac:dyDescent="0.2">
      <c r="A66" s="13">
        <f t="shared" si="1"/>
        <v>53</v>
      </c>
      <c r="B66" s="2" t="s">
        <v>1259</v>
      </c>
      <c r="C66" s="3">
        <v>0.87055874726465676</v>
      </c>
      <c r="D66" s="12">
        <f t="shared" si="0"/>
        <v>0.871</v>
      </c>
    </row>
    <row r="67" spans="1:4" s="4" customFormat="1" hidden="1" x14ac:dyDescent="0.2">
      <c r="A67" s="13">
        <f t="shared" si="1"/>
        <v>63</v>
      </c>
      <c r="B67" s="2" t="s">
        <v>712</v>
      </c>
      <c r="C67" s="3">
        <v>0.87047317616001829</v>
      </c>
      <c r="D67" s="12">
        <f t="shared" si="0"/>
        <v>0.87</v>
      </c>
    </row>
    <row r="68" spans="1:4" s="4" customFormat="1" hidden="1" x14ac:dyDescent="0.2">
      <c r="A68" s="13">
        <f t="shared" si="1"/>
        <v>63</v>
      </c>
      <c r="B68" s="2" t="s">
        <v>463</v>
      </c>
      <c r="C68" s="3">
        <v>0.87035038311305479</v>
      </c>
      <c r="D68" s="12">
        <f t="shared" si="0"/>
        <v>0.87</v>
      </c>
    </row>
    <row r="69" spans="1:4" s="4" customFormat="1" hidden="1" x14ac:dyDescent="0.2">
      <c r="A69" s="13">
        <f t="shared" si="1"/>
        <v>63</v>
      </c>
      <c r="B69" s="2" t="s">
        <v>595</v>
      </c>
      <c r="C69" s="3">
        <v>0.86980432466580637</v>
      </c>
      <c r="D69" s="12">
        <f t="shared" ref="D69:D132" si="2">ROUND(C69,3)</f>
        <v>0.87</v>
      </c>
    </row>
    <row r="70" spans="1:4" s="4" customFormat="1" hidden="1" x14ac:dyDescent="0.2">
      <c r="A70" s="13">
        <f t="shared" ref="A70:A133" si="3">_xlfn.RANK.EQ(D70,$D$5:$D$1393)</f>
        <v>66</v>
      </c>
      <c r="B70" s="2" t="s">
        <v>1348</v>
      </c>
      <c r="C70" s="3">
        <v>0.86872953183788315</v>
      </c>
      <c r="D70" s="12">
        <f t="shared" si="2"/>
        <v>0.86899999999999999</v>
      </c>
    </row>
    <row r="71" spans="1:4" s="4" customFormat="1" hidden="1" x14ac:dyDescent="0.2">
      <c r="A71" s="13">
        <f t="shared" si="3"/>
        <v>67</v>
      </c>
      <c r="B71" s="2" t="s">
        <v>123</v>
      </c>
      <c r="C71" s="3">
        <v>0.86836895833007999</v>
      </c>
      <c r="D71" s="12">
        <f t="shared" si="2"/>
        <v>0.86799999999999999</v>
      </c>
    </row>
    <row r="72" spans="1:4" s="4" customFormat="1" hidden="1" x14ac:dyDescent="0.2">
      <c r="A72" s="13">
        <f t="shared" si="3"/>
        <v>67</v>
      </c>
      <c r="B72" s="2" t="s">
        <v>1004</v>
      </c>
      <c r="C72" s="3">
        <v>0.86833955118149775</v>
      </c>
      <c r="D72" s="12">
        <f t="shared" si="2"/>
        <v>0.86799999999999999</v>
      </c>
    </row>
    <row r="73" spans="1:4" s="4" customFormat="1" hidden="1" x14ac:dyDescent="0.2">
      <c r="A73" s="13">
        <f t="shared" si="3"/>
        <v>67</v>
      </c>
      <c r="B73" s="2" t="s">
        <v>1215</v>
      </c>
      <c r="C73" s="3">
        <v>0.86833789129596062</v>
      </c>
      <c r="D73" s="12">
        <f t="shared" si="2"/>
        <v>0.86799999999999999</v>
      </c>
    </row>
    <row r="74" spans="1:4" s="4" customFormat="1" hidden="1" x14ac:dyDescent="0.2">
      <c r="A74" s="13">
        <f t="shared" si="3"/>
        <v>67</v>
      </c>
      <c r="B74" s="2" t="s">
        <v>785</v>
      </c>
      <c r="C74" s="3">
        <v>0.8682700775943355</v>
      </c>
      <c r="D74" s="12">
        <f t="shared" si="2"/>
        <v>0.86799999999999999</v>
      </c>
    </row>
    <row r="75" spans="1:4" s="4" customFormat="1" hidden="1" x14ac:dyDescent="0.2">
      <c r="A75" s="13">
        <f t="shared" si="3"/>
        <v>67</v>
      </c>
      <c r="B75" s="2" t="s">
        <v>1036</v>
      </c>
      <c r="C75" s="3">
        <v>0.8681319153504653</v>
      </c>
      <c r="D75" s="12">
        <f t="shared" si="2"/>
        <v>0.86799999999999999</v>
      </c>
    </row>
    <row r="76" spans="1:4" s="4" customFormat="1" hidden="1" x14ac:dyDescent="0.2">
      <c r="A76" s="13">
        <f t="shared" si="3"/>
        <v>67</v>
      </c>
      <c r="B76" s="2" t="s">
        <v>86</v>
      </c>
      <c r="C76" s="3">
        <v>0.86787883834201618</v>
      </c>
      <c r="D76" s="12">
        <f t="shared" si="2"/>
        <v>0.86799999999999999</v>
      </c>
    </row>
    <row r="77" spans="1:4" s="4" customFormat="1" hidden="1" x14ac:dyDescent="0.2">
      <c r="A77" s="13">
        <f t="shared" si="3"/>
        <v>67</v>
      </c>
      <c r="B77" s="2" t="s">
        <v>875</v>
      </c>
      <c r="C77" s="3">
        <v>0.86778137606286232</v>
      </c>
      <c r="D77" s="12">
        <f t="shared" si="2"/>
        <v>0.86799999999999999</v>
      </c>
    </row>
    <row r="78" spans="1:4" s="4" customFormat="1" hidden="1" x14ac:dyDescent="0.2">
      <c r="A78" s="13">
        <f t="shared" si="3"/>
        <v>67</v>
      </c>
      <c r="B78" s="2" t="s">
        <v>792</v>
      </c>
      <c r="C78" s="3">
        <v>0.86774301392144404</v>
      </c>
      <c r="D78" s="12">
        <f t="shared" si="2"/>
        <v>0.86799999999999999</v>
      </c>
    </row>
    <row r="79" spans="1:4" s="4" customFormat="1" hidden="1" x14ac:dyDescent="0.2">
      <c r="A79" s="13">
        <f t="shared" si="3"/>
        <v>67</v>
      </c>
      <c r="B79" s="2" t="s">
        <v>1110</v>
      </c>
      <c r="C79" s="3">
        <v>0.8676647447096858</v>
      </c>
      <c r="D79" s="12">
        <f t="shared" si="2"/>
        <v>0.86799999999999999</v>
      </c>
    </row>
    <row r="80" spans="1:4" s="4" customFormat="1" hidden="1" x14ac:dyDescent="0.2">
      <c r="A80" s="13">
        <f t="shared" si="3"/>
        <v>67</v>
      </c>
      <c r="B80" s="2" t="s">
        <v>1218</v>
      </c>
      <c r="C80" s="3">
        <v>0.86760265139392889</v>
      </c>
      <c r="D80" s="12">
        <f t="shared" si="2"/>
        <v>0.86799999999999999</v>
      </c>
    </row>
    <row r="81" spans="1:4" s="4" customFormat="1" hidden="1" x14ac:dyDescent="0.2">
      <c r="A81" s="13">
        <f t="shared" si="3"/>
        <v>67</v>
      </c>
      <c r="B81" s="2" t="s">
        <v>1343</v>
      </c>
      <c r="C81" s="3">
        <v>0.86756390044923948</v>
      </c>
      <c r="D81" s="12">
        <f t="shared" si="2"/>
        <v>0.86799999999999999</v>
      </c>
    </row>
    <row r="82" spans="1:4" s="4" customFormat="1" hidden="1" x14ac:dyDescent="0.2">
      <c r="A82" s="13">
        <f t="shared" si="3"/>
        <v>78</v>
      </c>
      <c r="B82" s="2" t="s">
        <v>893</v>
      </c>
      <c r="C82" s="3">
        <v>0.86721195135693341</v>
      </c>
      <c r="D82" s="12">
        <f t="shared" si="2"/>
        <v>0.86699999999999999</v>
      </c>
    </row>
    <row r="83" spans="1:4" s="4" customFormat="1" hidden="1" x14ac:dyDescent="0.2">
      <c r="A83" s="13">
        <f t="shared" si="3"/>
        <v>78</v>
      </c>
      <c r="B83" s="2" t="s">
        <v>1327</v>
      </c>
      <c r="C83" s="3">
        <v>0.86714268006498574</v>
      </c>
      <c r="D83" s="12">
        <f t="shared" si="2"/>
        <v>0.86699999999999999</v>
      </c>
    </row>
    <row r="84" spans="1:4" s="4" customFormat="1" hidden="1" x14ac:dyDescent="0.2">
      <c r="A84" s="13">
        <f t="shared" si="3"/>
        <v>78</v>
      </c>
      <c r="B84" s="2" t="s">
        <v>51</v>
      </c>
      <c r="C84" s="3">
        <v>0.86708884082254212</v>
      </c>
      <c r="D84" s="12">
        <f t="shared" si="2"/>
        <v>0.86699999999999999</v>
      </c>
    </row>
    <row r="85" spans="1:4" s="4" customFormat="1" hidden="1" x14ac:dyDescent="0.2">
      <c r="A85" s="13">
        <f t="shared" si="3"/>
        <v>78</v>
      </c>
      <c r="B85" s="2" t="s">
        <v>133</v>
      </c>
      <c r="C85" s="3">
        <v>0.86674019574933714</v>
      </c>
      <c r="D85" s="12">
        <f t="shared" si="2"/>
        <v>0.86699999999999999</v>
      </c>
    </row>
    <row r="86" spans="1:4" s="4" customFormat="1" hidden="1" x14ac:dyDescent="0.2">
      <c r="A86" s="13">
        <f t="shared" si="3"/>
        <v>78</v>
      </c>
      <c r="B86" s="2" t="s">
        <v>1108</v>
      </c>
      <c r="C86" s="3">
        <v>0.86664224327110917</v>
      </c>
      <c r="D86" s="12">
        <f t="shared" si="2"/>
        <v>0.86699999999999999</v>
      </c>
    </row>
    <row r="87" spans="1:4" s="4" customFormat="1" hidden="1" x14ac:dyDescent="0.2">
      <c r="A87" s="13">
        <f t="shared" si="3"/>
        <v>78</v>
      </c>
      <c r="B87" s="2" t="s">
        <v>27</v>
      </c>
      <c r="C87" s="3">
        <v>0.86660114942111011</v>
      </c>
      <c r="D87" s="12">
        <f t="shared" si="2"/>
        <v>0.86699999999999999</v>
      </c>
    </row>
    <row r="88" spans="1:4" s="4" customFormat="1" hidden="1" x14ac:dyDescent="0.2">
      <c r="A88" s="13">
        <f t="shared" si="3"/>
        <v>84</v>
      </c>
      <c r="B88" s="2" t="s">
        <v>673</v>
      </c>
      <c r="C88" s="3">
        <v>0.86630119525236304</v>
      </c>
      <c r="D88" s="12">
        <f t="shared" si="2"/>
        <v>0.86599999999999999</v>
      </c>
    </row>
    <row r="89" spans="1:4" s="4" customFormat="1" hidden="1" x14ac:dyDescent="0.2">
      <c r="A89" s="13">
        <f t="shared" si="3"/>
        <v>84</v>
      </c>
      <c r="B89" s="2" t="s">
        <v>380</v>
      </c>
      <c r="C89" s="3">
        <v>0.86554380337842662</v>
      </c>
      <c r="D89" s="12">
        <f t="shared" si="2"/>
        <v>0.86599999999999999</v>
      </c>
    </row>
    <row r="90" spans="1:4" s="4" customFormat="1" hidden="1" x14ac:dyDescent="0.2">
      <c r="A90" s="13">
        <f t="shared" si="3"/>
        <v>84</v>
      </c>
      <c r="B90" s="2" t="s">
        <v>838</v>
      </c>
      <c r="C90" s="3">
        <v>0.86554268401034962</v>
      </c>
      <c r="D90" s="12">
        <f t="shared" si="2"/>
        <v>0.86599999999999999</v>
      </c>
    </row>
    <row r="91" spans="1:4" s="4" customFormat="1" hidden="1" x14ac:dyDescent="0.2">
      <c r="A91" s="13">
        <f t="shared" si="3"/>
        <v>87</v>
      </c>
      <c r="B91" s="2" t="s">
        <v>1349</v>
      </c>
      <c r="C91" s="3">
        <v>0.86512270315791939</v>
      </c>
      <c r="D91" s="12">
        <f t="shared" si="2"/>
        <v>0.86499999999999999</v>
      </c>
    </row>
    <row r="92" spans="1:4" s="4" customFormat="1" hidden="1" x14ac:dyDescent="0.2">
      <c r="A92" s="13">
        <f t="shared" si="3"/>
        <v>87</v>
      </c>
      <c r="B92" s="2" t="s">
        <v>24</v>
      </c>
      <c r="C92" s="3">
        <v>0.86476069165044256</v>
      </c>
      <c r="D92" s="12">
        <f t="shared" si="2"/>
        <v>0.86499999999999999</v>
      </c>
    </row>
    <row r="93" spans="1:4" s="4" customFormat="1" hidden="1" x14ac:dyDescent="0.2">
      <c r="A93" s="13">
        <f t="shared" si="3"/>
        <v>87</v>
      </c>
      <c r="B93" s="2" t="s">
        <v>868</v>
      </c>
      <c r="C93" s="3">
        <v>0.86473893229354259</v>
      </c>
      <c r="D93" s="12">
        <f t="shared" si="2"/>
        <v>0.86499999999999999</v>
      </c>
    </row>
    <row r="94" spans="1:4" s="4" customFormat="1" hidden="1" x14ac:dyDescent="0.2">
      <c r="A94" s="13">
        <f t="shared" si="3"/>
        <v>90</v>
      </c>
      <c r="B94" s="2" t="s">
        <v>35</v>
      </c>
      <c r="C94" s="3">
        <v>0.86423819937941004</v>
      </c>
      <c r="D94" s="12">
        <f t="shared" si="2"/>
        <v>0.86399999999999999</v>
      </c>
    </row>
    <row r="95" spans="1:4" s="4" customFormat="1" hidden="1" x14ac:dyDescent="0.2">
      <c r="A95" s="13">
        <f t="shared" si="3"/>
        <v>90</v>
      </c>
      <c r="B95" s="2" t="s">
        <v>798</v>
      </c>
      <c r="C95" s="3">
        <v>0.8641659480970284</v>
      </c>
      <c r="D95" s="12">
        <f t="shared" si="2"/>
        <v>0.86399999999999999</v>
      </c>
    </row>
    <row r="96" spans="1:4" s="4" customFormat="1" hidden="1" x14ac:dyDescent="0.2">
      <c r="A96" s="13">
        <f t="shared" si="3"/>
        <v>90</v>
      </c>
      <c r="B96" s="2" t="s">
        <v>242</v>
      </c>
      <c r="C96" s="3">
        <v>0.8639709725714716</v>
      </c>
      <c r="D96" s="12">
        <f t="shared" si="2"/>
        <v>0.86399999999999999</v>
      </c>
    </row>
    <row r="97" spans="1:4" s="4" customFormat="1" hidden="1" x14ac:dyDescent="0.2">
      <c r="A97" s="13">
        <f t="shared" si="3"/>
        <v>90</v>
      </c>
      <c r="B97" s="2" t="s">
        <v>31</v>
      </c>
      <c r="C97" s="3">
        <v>0.86364368142079551</v>
      </c>
      <c r="D97" s="12">
        <f t="shared" si="2"/>
        <v>0.86399999999999999</v>
      </c>
    </row>
    <row r="98" spans="1:4" s="4" customFormat="1" hidden="1" x14ac:dyDescent="0.2">
      <c r="A98" s="13">
        <f t="shared" si="3"/>
        <v>90</v>
      </c>
      <c r="B98" s="2" t="s">
        <v>447</v>
      </c>
      <c r="C98" s="3">
        <v>0.86361800341117889</v>
      </c>
      <c r="D98" s="12">
        <f t="shared" si="2"/>
        <v>0.86399999999999999</v>
      </c>
    </row>
    <row r="99" spans="1:4" s="4" customFormat="1" hidden="1" x14ac:dyDescent="0.2">
      <c r="A99" s="13">
        <f t="shared" si="3"/>
        <v>90</v>
      </c>
      <c r="B99" s="2" t="s">
        <v>1032</v>
      </c>
      <c r="C99" s="3">
        <v>0.86361172325202351</v>
      </c>
      <c r="D99" s="12">
        <f t="shared" si="2"/>
        <v>0.86399999999999999</v>
      </c>
    </row>
    <row r="100" spans="1:4" s="4" customFormat="1" hidden="1" x14ac:dyDescent="0.2">
      <c r="A100" s="13">
        <f t="shared" si="3"/>
        <v>90</v>
      </c>
      <c r="B100" s="2" t="s">
        <v>28</v>
      </c>
      <c r="C100" s="3">
        <v>0.86352860986238089</v>
      </c>
      <c r="D100" s="12">
        <f t="shared" si="2"/>
        <v>0.86399999999999999</v>
      </c>
    </row>
    <row r="101" spans="1:4" s="4" customFormat="1" hidden="1" x14ac:dyDescent="0.2">
      <c r="A101" s="13">
        <f t="shared" si="3"/>
        <v>97</v>
      </c>
      <c r="B101" s="2" t="s">
        <v>691</v>
      </c>
      <c r="C101" s="3">
        <v>0.86307274533361067</v>
      </c>
      <c r="D101" s="12">
        <f t="shared" si="2"/>
        <v>0.86299999999999999</v>
      </c>
    </row>
    <row r="102" spans="1:4" s="4" customFormat="1" hidden="1" x14ac:dyDescent="0.2">
      <c r="A102" s="13">
        <f t="shared" si="3"/>
        <v>97</v>
      </c>
      <c r="B102" s="2" t="s">
        <v>44</v>
      </c>
      <c r="C102" s="3">
        <v>0.86294791303208351</v>
      </c>
      <c r="D102" s="12">
        <f t="shared" si="2"/>
        <v>0.86299999999999999</v>
      </c>
    </row>
    <row r="103" spans="1:4" s="4" customFormat="1" hidden="1" x14ac:dyDescent="0.2">
      <c r="A103" s="13">
        <f t="shared" si="3"/>
        <v>97</v>
      </c>
      <c r="B103" s="2" t="s">
        <v>1216</v>
      </c>
      <c r="C103" s="3">
        <v>0.86266406270089202</v>
      </c>
      <c r="D103" s="12">
        <f t="shared" si="2"/>
        <v>0.86299999999999999</v>
      </c>
    </row>
    <row r="104" spans="1:4" s="4" customFormat="1" hidden="1" x14ac:dyDescent="0.2">
      <c r="A104" s="13">
        <f t="shared" si="3"/>
        <v>100</v>
      </c>
      <c r="B104" s="2" t="s">
        <v>821</v>
      </c>
      <c r="C104" s="3">
        <v>0.86224518082435109</v>
      </c>
      <c r="D104" s="12">
        <f t="shared" si="2"/>
        <v>0.86199999999999999</v>
      </c>
    </row>
    <row r="105" spans="1:4" s="4" customFormat="1" hidden="1" x14ac:dyDescent="0.2">
      <c r="A105" s="13">
        <f t="shared" si="3"/>
        <v>100</v>
      </c>
      <c r="B105" s="2" t="s">
        <v>76</v>
      </c>
      <c r="C105" s="3">
        <v>0.86221002693555804</v>
      </c>
      <c r="D105" s="12">
        <f t="shared" si="2"/>
        <v>0.86199999999999999</v>
      </c>
    </row>
    <row r="106" spans="1:4" s="4" customFormat="1" hidden="1" x14ac:dyDescent="0.2">
      <c r="A106" s="13">
        <f t="shared" si="3"/>
        <v>100</v>
      </c>
      <c r="B106" s="2" t="s">
        <v>842</v>
      </c>
      <c r="C106" s="3">
        <v>0.86213515123436357</v>
      </c>
      <c r="D106" s="12">
        <f t="shared" si="2"/>
        <v>0.86199999999999999</v>
      </c>
    </row>
    <row r="107" spans="1:4" s="4" customFormat="1" hidden="1" x14ac:dyDescent="0.2">
      <c r="A107" s="13">
        <f t="shared" si="3"/>
        <v>100</v>
      </c>
      <c r="B107" s="2" t="s">
        <v>36</v>
      </c>
      <c r="C107" s="3">
        <v>0.86200558142794914</v>
      </c>
      <c r="D107" s="12">
        <f t="shared" si="2"/>
        <v>0.86199999999999999</v>
      </c>
    </row>
    <row r="108" spans="1:4" s="4" customFormat="1" hidden="1" x14ac:dyDescent="0.2">
      <c r="A108" s="13">
        <f t="shared" si="3"/>
        <v>100</v>
      </c>
      <c r="B108" s="2" t="s">
        <v>770</v>
      </c>
      <c r="C108" s="3">
        <v>0.86197039085436278</v>
      </c>
      <c r="D108" s="12">
        <f t="shared" si="2"/>
        <v>0.86199999999999999</v>
      </c>
    </row>
    <row r="109" spans="1:4" s="4" customFormat="1" hidden="1" x14ac:dyDescent="0.2">
      <c r="A109" s="13">
        <f t="shared" si="3"/>
        <v>100</v>
      </c>
      <c r="B109" s="2" t="s">
        <v>231</v>
      </c>
      <c r="C109" s="3">
        <v>0.86194498258014662</v>
      </c>
      <c r="D109" s="12">
        <f t="shared" si="2"/>
        <v>0.86199999999999999</v>
      </c>
    </row>
    <row r="110" spans="1:4" s="4" customFormat="1" hidden="1" x14ac:dyDescent="0.2">
      <c r="A110" s="13">
        <f t="shared" si="3"/>
        <v>100</v>
      </c>
      <c r="B110" s="2" t="s">
        <v>91</v>
      </c>
      <c r="C110" s="3">
        <v>0.86191516637035082</v>
      </c>
      <c r="D110" s="12">
        <f t="shared" si="2"/>
        <v>0.86199999999999999</v>
      </c>
    </row>
    <row r="111" spans="1:4" s="4" customFormat="1" hidden="1" x14ac:dyDescent="0.2">
      <c r="A111" s="13">
        <f t="shared" si="3"/>
        <v>100</v>
      </c>
      <c r="B111" s="2" t="s">
        <v>39</v>
      </c>
      <c r="C111" s="3">
        <v>0.86186040735158587</v>
      </c>
      <c r="D111" s="12">
        <f t="shared" si="2"/>
        <v>0.86199999999999999</v>
      </c>
    </row>
    <row r="112" spans="1:4" s="4" customFormat="1" hidden="1" x14ac:dyDescent="0.2">
      <c r="A112" s="13">
        <f t="shared" si="3"/>
        <v>100</v>
      </c>
      <c r="B112" s="2" t="s">
        <v>321</v>
      </c>
      <c r="C112" s="3">
        <v>0.86181097181300081</v>
      </c>
      <c r="D112" s="12">
        <f t="shared" si="2"/>
        <v>0.86199999999999999</v>
      </c>
    </row>
    <row r="113" spans="1:4" s="4" customFormat="1" hidden="1" x14ac:dyDescent="0.2">
      <c r="A113" s="13">
        <f t="shared" si="3"/>
        <v>100</v>
      </c>
      <c r="B113" s="2" t="s">
        <v>1189</v>
      </c>
      <c r="C113" s="3">
        <v>0.86178748480525569</v>
      </c>
      <c r="D113" s="12">
        <f t="shared" si="2"/>
        <v>0.86199999999999999</v>
      </c>
    </row>
    <row r="114" spans="1:4" s="4" customFormat="1" hidden="1" x14ac:dyDescent="0.2">
      <c r="A114" s="13">
        <f t="shared" si="3"/>
        <v>110</v>
      </c>
      <c r="B114" s="2" t="s">
        <v>40</v>
      </c>
      <c r="C114" s="3">
        <v>0.86147542600364235</v>
      </c>
      <c r="D114" s="12">
        <f t="shared" si="2"/>
        <v>0.86099999999999999</v>
      </c>
    </row>
    <row r="115" spans="1:4" s="4" customFormat="1" hidden="1" x14ac:dyDescent="0.2">
      <c r="A115" s="13">
        <f t="shared" si="3"/>
        <v>110</v>
      </c>
      <c r="B115" s="2" t="s">
        <v>593</v>
      </c>
      <c r="C115" s="3">
        <v>0.86147310917353526</v>
      </c>
      <c r="D115" s="12">
        <f t="shared" si="2"/>
        <v>0.86099999999999999</v>
      </c>
    </row>
    <row r="116" spans="1:4" s="4" customFormat="1" hidden="1" x14ac:dyDescent="0.2">
      <c r="A116" s="13">
        <f t="shared" si="3"/>
        <v>110</v>
      </c>
      <c r="B116" s="2" t="s">
        <v>846</v>
      </c>
      <c r="C116" s="3">
        <v>0.86126268685232721</v>
      </c>
      <c r="D116" s="12">
        <f t="shared" si="2"/>
        <v>0.86099999999999999</v>
      </c>
    </row>
    <row r="117" spans="1:4" s="4" customFormat="1" x14ac:dyDescent="0.2">
      <c r="A117" s="13">
        <f t="shared" si="3"/>
        <v>110</v>
      </c>
      <c r="B117" s="15" t="s">
        <v>1284</v>
      </c>
      <c r="C117" s="16">
        <v>0.86118789791449657</v>
      </c>
      <c r="D117" s="12">
        <f t="shared" si="2"/>
        <v>0.86099999999999999</v>
      </c>
    </row>
    <row r="118" spans="1:4" s="4" customFormat="1" hidden="1" x14ac:dyDescent="0.2">
      <c r="A118" s="13">
        <f t="shared" si="3"/>
        <v>110</v>
      </c>
      <c r="B118" s="2" t="s">
        <v>585</v>
      </c>
      <c r="C118" s="3">
        <v>0.86118617618512949</v>
      </c>
      <c r="D118" s="12">
        <f t="shared" si="2"/>
        <v>0.86099999999999999</v>
      </c>
    </row>
    <row r="119" spans="1:4" s="4" customFormat="1" x14ac:dyDescent="0.2">
      <c r="A119" s="17">
        <f t="shared" si="3"/>
        <v>110</v>
      </c>
      <c r="B119" s="15" t="s">
        <v>1286</v>
      </c>
      <c r="C119" s="16">
        <v>0.86113482033674948</v>
      </c>
      <c r="D119" s="12">
        <f t="shared" si="2"/>
        <v>0.86099999999999999</v>
      </c>
    </row>
    <row r="120" spans="1:4" s="4" customFormat="1" hidden="1" x14ac:dyDescent="0.2">
      <c r="A120" s="13">
        <f t="shared" si="3"/>
        <v>110</v>
      </c>
      <c r="B120" s="2" t="s">
        <v>511</v>
      </c>
      <c r="C120" s="3">
        <v>0.86102531164164098</v>
      </c>
      <c r="D120" s="12">
        <f t="shared" si="2"/>
        <v>0.86099999999999999</v>
      </c>
    </row>
    <row r="121" spans="1:4" s="4" customFormat="1" hidden="1" x14ac:dyDescent="0.2">
      <c r="A121" s="13">
        <f t="shared" si="3"/>
        <v>110</v>
      </c>
      <c r="B121" s="2" t="s">
        <v>325</v>
      </c>
      <c r="C121" s="3">
        <v>0.86090495845901027</v>
      </c>
      <c r="D121" s="12">
        <f t="shared" si="2"/>
        <v>0.86099999999999999</v>
      </c>
    </row>
    <row r="122" spans="1:4" s="4" customFormat="1" hidden="1" x14ac:dyDescent="0.2">
      <c r="A122" s="13">
        <f t="shared" si="3"/>
        <v>110</v>
      </c>
      <c r="B122" s="2" t="s">
        <v>891</v>
      </c>
      <c r="C122" s="3">
        <v>0.8608298916041689</v>
      </c>
      <c r="D122" s="12">
        <f t="shared" si="2"/>
        <v>0.86099999999999999</v>
      </c>
    </row>
    <row r="123" spans="1:4" s="4" customFormat="1" hidden="1" x14ac:dyDescent="0.2">
      <c r="A123" s="13">
        <f t="shared" si="3"/>
        <v>110</v>
      </c>
      <c r="B123" s="2" t="s">
        <v>134</v>
      </c>
      <c r="C123" s="3">
        <v>0.86082242825274646</v>
      </c>
      <c r="D123" s="12">
        <f t="shared" si="2"/>
        <v>0.86099999999999999</v>
      </c>
    </row>
    <row r="124" spans="1:4" s="4" customFormat="1" hidden="1" x14ac:dyDescent="0.2">
      <c r="A124" s="13">
        <f t="shared" si="3"/>
        <v>110</v>
      </c>
      <c r="B124" s="2" t="s">
        <v>116</v>
      </c>
      <c r="C124" s="3">
        <v>0.86078812835644869</v>
      </c>
      <c r="D124" s="12">
        <f t="shared" si="2"/>
        <v>0.86099999999999999</v>
      </c>
    </row>
    <row r="125" spans="1:4" s="4" customFormat="1" hidden="1" x14ac:dyDescent="0.2">
      <c r="A125" s="13">
        <f t="shared" si="3"/>
        <v>110</v>
      </c>
      <c r="B125" s="2" t="s">
        <v>93</v>
      </c>
      <c r="C125" s="3">
        <v>0.86066095736848391</v>
      </c>
      <c r="D125" s="12">
        <f t="shared" si="2"/>
        <v>0.86099999999999999</v>
      </c>
    </row>
    <row r="126" spans="1:4" s="4" customFormat="1" hidden="1" x14ac:dyDescent="0.2">
      <c r="A126" s="13">
        <f t="shared" si="3"/>
        <v>122</v>
      </c>
      <c r="B126" s="2" t="s">
        <v>1062</v>
      </c>
      <c r="C126" s="3">
        <v>0.86046469910262213</v>
      </c>
      <c r="D126" s="12">
        <f t="shared" si="2"/>
        <v>0.86</v>
      </c>
    </row>
    <row r="127" spans="1:4" s="4" customFormat="1" hidden="1" x14ac:dyDescent="0.2">
      <c r="A127" s="13">
        <f t="shared" si="3"/>
        <v>122</v>
      </c>
      <c r="B127" s="2" t="s">
        <v>1193</v>
      </c>
      <c r="C127" s="3">
        <v>0.86044604489574339</v>
      </c>
      <c r="D127" s="12">
        <f t="shared" si="2"/>
        <v>0.86</v>
      </c>
    </row>
    <row r="128" spans="1:4" s="4" customFormat="1" hidden="1" x14ac:dyDescent="0.2">
      <c r="A128" s="13">
        <f t="shared" si="3"/>
        <v>122</v>
      </c>
      <c r="B128" s="2" t="s">
        <v>439</v>
      </c>
      <c r="C128" s="3">
        <v>0.86038924351040968</v>
      </c>
      <c r="D128" s="12">
        <f t="shared" si="2"/>
        <v>0.86</v>
      </c>
    </row>
    <row r="129" spans="1:4" s="4" customFormat="1" hidden="1" x14ac:dyDescent="0.2">
      <c r="A129" s="13">
        <f t="shared" si="3"/>
        <v>122</v>
      </c>
      <c r="B129" s="2" t="s">
        <v>13</v>
      </c>
      <c r="C129" s="3">
        <v>0.86017786852824407</v>
      </c>
      <c r="D129" s="12">
        <f t="shared" si="2"/>
        <v>0.86</v>
      </c>
    </row>
    <row r="130" spans="1:4" s="4" customFormat="1" hidden="1" x14ac:dyDescent="0.2">
      <c r="A130" s="13">
        <f t="shared" si="3"/>
        <v>122</v>
      </c>
      <c r="B130" s="2" t="s">
        <v>606</v>
      </c>
      <c r="C130" s="3">
        <v>0.85993741440795324</v>
      </c>
      <c r="D130" s="12">
        <f t="shared" si="2"/>
        <v>0.86</v>
      </c>
    </row>
    <row r="131" spans="1:4" s="4" customFormat="1" hidden="1" x14ac:dyDescent="0.2">
      <c r="A131" s="13">
        <f t="shared" si="3"/>
        <v>122</v>
      </c>
      <c r="B131" s="2" t="s">
        <v>877</v>
      </c>
      <c r="C131" s="3">
        <v>0.85992459391683307</v>
      </c>
      <c r="D131" s="12">
        <f t="shared" si="2"/>
        <v>0.86</v>
      </c>
    </row>
    <row r="132" spans="1:4" s="4" customFormat="1" hidden="1" x14ac:dyDescent="0.2">
      <c r="A132" s="13">
        <f t="shared" si="3"/>
        <v>122</v>
      </c>
      <c r="B132" s="2" t="s">
        <v>138</v>
      </c>
      <c r="C132" s="3">
        <v>0.85976340603217172</v>
      </c>
      <c r="D132" s="12">
        <f t="shared" si="2"/>
        <v>0.86</v>
      </c>
    </row>
    <row r="133" spans="1:4" s="4" customFormat="1" hidden="1" x14ac:dyDescent="0.2">
      <c r="A133" s="13">
        <f t="shared" si="3"/>
        <v>122</v>
      </c>
      <c r="B133" s="2" t="s">
        <v>457</v>
      </c>
      <c r="C133" s="3">
        <v>0.85972671976527804</v>
      </c>
      <c r="D133" s="12">
        <f t="shared" ref="D133:D196" si="4">ROUND(C133,3)</f>
        <v>0.86</v>
      </c>
    </row>
    <row r="134" spans="1:4" s="4" customFormat="1" hidden="1" x14ac:dyDescent="0.2">
      <c r="A134" s="13">
        <f t="shared" ref="A134:A197" si="5">_xlfn.RANK.EQ(D134,$D$5:$D$1393)</f>
        <v>122</v>
      </c>
      <c r="B134" s="2" t="s">
        <v>650</v>
      </c>
      <c r="C134" s="3">
        <v>0.85956535550204827</v>
      </c>
      <c r="D134" s="12">
        <f t="shared" si="4"/>
        <v>0.86</v>
      </c>
    </row>
    <row r="135" spans="1:4" s="4" customFormat="1" hidden="1" x14ac:dyDescent="0.2">
      <c r="A135" s="13">
        <f t="shared" si="5"/>
        <v>131</v>
      </c>
      <c r="B135" s="2" t="s">
        <v>1338</v>
      </c>
      <c r="C135" s="3">
        <v>0.85944651951900752</v>
      </c>
      <c r="D135" s="12">
        <f t="shared" si="4"/>
        <v>0.85899999999999999</v>
      </c>
    </row>
    <row r="136" spans="1:4" s="4" customFormat="1" hidden="1" x14ac:dyDescent="0.2">
      <c r="A136" s="13">
        <f t="shared" si="5"/>
        <v>131</v>
      </c>
      <c r="B136" s="2" t="s">
        <v>1234</v>
      </c>
      <c r="C136" s="3">
        <v>0.8594277237208251</v>
      </c>
      <c r="D136" s="12">
        <f t="shared" si="4"/>
        <v>0.85899999999999999</v>
      </c>
    </row>
    <row r="137" spans="1:4" s="4" customFormat="1" hidden="1" x14ac:dyDescent="0.2">
      <c r="A137" s="13">
        <f t="shared" si="5"/>
        <v>131</v>
      </c>
      <c r="B137" s="2" t="s">
        <v>787</v>
      </c>
      <c r="C137" s="3">
        <v>0.85935626909070673</v>
      </c>
      <c r="D137" s="12">
        <f t="shared" si="4"/>
        <v>0.85899999999999999</v>
      </c>
    </row>
    <row r="138" spans="1:4" s="4" customFormat="1" hidden="1" x14ac:dyDescent="0.2">
      <c r="A138" s="13">
        <f t="shared" si="5"/>
        <v>131</v>
      </c>
      <c r="B138" s="2" t="s">
        <v>210</v>
      </c>
      <c r="C138" s="3">
        <v>0.85909151620862811</v>
      </c>
      <c r="D138" s="12">
        <f t="shared" si="4"/>
        <v>0.85899999999999999</v>
      </c>
    </row>
    <row r="139" spans="1:4" s="4" customFormat="1" hidden="1" x14ac:dyDescent="0.2">
      <c r="A139" s="13">
        <f t="shared" si="5"/>
        <v>131</v>
      </c>
      <c r="B139" s="2" t="s">
        <v>208</v>
      </c>
      <c r="C139" s="3">
        <v>0.85903944528109422</v>
      </c>
      <c r="D139" s="12">
        <f t="shared" si="4"/>
        <v>0.85899999999999999</v>
      </c>
    </row>
    <row r="140" spans="1:4" s="4" customFormat="1" hidden="1" x14ac:dyDescent="0.2">
      <c r="A140" s="13">
        <f t="shared" si="5"/>
        <v>131</v>
      </c>
      <c r="B140" s="2" t="s">
        <v>34</v>
      </c>
      <c r="C140" s="3">
        <v>0.85896946932696305</v>
      </c>
      <c r="D140" s="12">
        <f t="shared" si="4"/>
        <v>0.85899999999999999</v>
      </c>
    </row>
    <row r="141" spans="1:4" s="4" customFormat="1" hidden="1" x14ac:dyDescent="0.2">
      <c r="A141" s="13">
        <f t="shared" si="5"/>
        <v>131</v>
      </c>
      <c r="B141" s="2" t="s">
        <v>793</v>
      </c>
      <c r="C141" s="3">
        <v>0.85881193963697855</v>
      </c>
      <c r="D141" s="12">
        <f t="shared" si="4"/>
        <v>0.85899999999999999</v>
      </c>
    </row>
    <row r="142" spans="1:4" s="4" customFormat="1" hidden="1" x14ac:dyDescent="0.2">
      <c r="A142" s="13">
        <f t="shared" si="5"/>
        <v>131</v>
      </c>
      <c r="B142" s="2" t="s">
        <v>693</v>
      </c>
      <c r="C142" s="3">
        <v>0.85872661658870408</v>
      </c>
      <c r="D142" s="12">
        <f t="shared" si="4"/>
        <v>0.85899999999999999</v>
      </c>
    </row>
    <row r="143" spans="1:4" s="4" customFormat="1" hidden="1" x14ac:dyDescent="0.2">
      <c r="A143" s="13">
        <f t="shared" si="5"/>
        <v>131</v>
      </c>
      <c r="B143" s="2" t="s">
        <v>882</v>
      </c>
      <c r="C143" s="3">
        <v>0.85858251641036964</v>
      </c>
      <c r="D143" s="12">
        <f t="shared" si="4"/>
        <v>0.85899999999999999</v>
      </c>
    </row>
    <row r="144" spans="1:4" s="4" customFormat="1" hidden="1" x14ac:dyDescent="0.2">
      <c r="A144" s="13">
        <f t="shared" si="5"/>
        <v>140</v>
      </c>
      <c r="B144" s="2" t="s">
        <v>1145</v>
      </c>
      <c r="C144" s="3">
        <v>0.85806012013424282</v>
      </c>
      <c r="D144" s="12">
        <f t="shared" si="4"/>
        <v>0.85799999999999998</v>
      </c>
    </row>
    <row r="145" spans="1:4" s="4" customFormat="1" hidden="1" x14ac:dyDescent="0.2">
      <c r="A145" s="13">
        <f t="shared" si="5"/>
        <v>140</v>
      </c>
      <c r="B145" s="2" t="s">
        <v>12</v>
      </c>
      <c r="C145" s="3">
        <v>0.85794336001959226</v>
      </c>
      <c r="D145" s="12">
        <f t="shared" si="4"/>
        <v>0.85799999999999998</v>
      </c>
    </row>
    <row r="146" spans="1:4" s="4" customFormat="1" hidden="1" x14ac:dyDescent="0.2">
      <c r="A146" s="13">
        <f t="shared" si="5"/>
        <v>140</v>
      </c>
      <c r="B146" s="2" t="s">
        <v>897</v>
      </c>
      <c r="C146" s="3">
        <v>0.85764540170495551</v>
      </c>
      <c r="D146" s="12">
        <f t="shared" si="4"/>
        <v>0.85799999999999998</v>
      </c>
    </row>
    <row r="147" spans="1:4" s="4" customFormat="1" hidden="1" x14ac:dyDescent="0.2">
      <c r="A147" s="13">
        <f t="shared" si="5"/>
        <v>143</v>
      </c>
      <c r="B147" s="2" t="s">
        <v>298</v>
      </c>
      <c r="C147" s="3">
        <v>0.85747454597052153</v>
      </c>
      <c r="D147" s="12">
        <f t="shared" si="4"/>
        <v>0.85699999999999998</v>
      </c>
    </row>
    <row r="148" spans="1:4" s="4" customFormat="1" hidden="1" x14ac:dyDescent="0.2">
      <c r="A148" s="13">
        <f t="shared" si="5"/>
        <v>143</v>
      </c>
      <c r="B148" s="2" t="s">
        <v>79</v>
      </c>
      <c r="C148" s="3">
        <v>0.85739438701654747</v>
      </c>
      <c r="D148" s="12">
        <f t="shared" si="4"/>
        <v>0.85699999999999998</v>
      </c>
    </row>
    <row r="149" spans="1:4" s="4" customFormat="1" hidden="1" x14ac:dyDescent="0.2">
      <c r="A149" s="13">
        <f t="shared" si="5"/>
        <v>143</v>
      </c>
      <c r="B149" s="2" t="s">
        <v>552</v>
      </c>
      <c r="C149" s="3">
        <v>0.85722342833473109</v>
      </c>
      <c r="D149" s="12">
        <f t="shared" si="4"/>
        <v>0.85699999999999998</v>
      </c>
    </row>
    <row r="150" spans="1:4" s="4" customFormat="1" hidden="1" x14ac:dyDescent="0.2">
      <c r="A150" s="13">
        <f t="shared" si="5"/>
        <v>143</v>
      </c>
      <c r="B150" s="2" t="s">
        <v>71</v>
      </c>
      <c r="C150" s="3">
        <v>0.85713325562018627</v>
      </c>
      <c r="D150" s="12">
        <f t="shared" si="4"/>
        <v>0.85699999999999998</v>
      </c>
    </row>
    <row r="151" spans="1:4" s="4" customFormat="1" x14ac:dyDescent="0.2">
      <c r="A151" s="17">
        <f t="shared" si="5"/>
        <v>143</v>
      </c>
      <c r="B151" s="15" t="s">
        <v>283</v>
      </c>
      <c r="C151" s="16">
        <v>0.85705412521891633</v>
      </c>
      <c r="D151" s="12">
        <f t="shared" si="4"/>
        <v>0.85699999999999998</v>
      </c>
    </row>
    <row r="152" spans="1:4" s="4" customFormat="1" hidden="1" x14ac:dyDescent="0.2">
      <c r="A152" s="13">
        <f t="shared" si="5"/>
        <v>143</v>
      </c>
      <c r="B152" s="2" t="s">
        <v>395</v>
      </c>
      <c r="C152" s="3">
        <v>0.8570417284620121</v>
      </c>
      <c r="D152" s="12">
        <f t="shared" si="4"/>
        <v>0.85699999999999998</v>
      </c>
    </row>
    <row r="153" spans="1:4" s="4" customFormat="1" hidden="1" x14ac:dyDescent="0.2">
      <c r="A153" s="13">
        <f t="shared" si="5"/>
        <v>143</v>
      </c>
      <c r="B153" s="2" t="s">
        <v>513</v>
      </c>
      <c r="C153" s="3">
        <v>0.8569670549952797</v>
      </c>
      <c r="D153" s="12">
        <f t="shared" si="4"/>
        <v>0.85699999999999998</v>
      </c>
    </row>
    <row r="154" spans="1:4" s="4" customFormat="1" hidden="1" x14ac:dyDescent="0.2">
      <c r="A154" s="13">
        <f t="shared" si="5"/>
        <v>143</v>
      </c>
      <c r="B154" s="2" t="s">
        <v>1167</v>
      </c>
      <c r="C154" s="3">
        <v>0.85688462922876407</v>
      </c>
      <c r="D154" s="12">
        <f t="shared" si="4"/>
        <v>0.85699999999999998</v>
      </c>
    </row>
    <row r="155" spans="1:4" s="4" customFormat="1" hidden="1" x14ac:dyDescent="0.2">
      <c r="A155" s="13">
        <f t="shared" si="5"/>
        <v>143</v>
      </c>
      <c r="B155" s="2" t="s">
        <v>253</v>
      </c>
      <c r="C155" s="3">
        <v>0.85687710030153341</v>
      </c>
      <c r="D155" s="12">
        <f t="shared" si="4"/>
        <v>0.85699999999999998</v>
      </c>
    </row>
    <row r="156" spans="1:4" s="4" customFormat="1" hidden="1" x14ac:dyDescent="0.2">
      <c r="A156" s="13">
        <f t="shared" si="5"/>
        <v>143</v>
      </c>
      <c r="B156" s="2" t="s">
        <v>408</v>
      </c>
      <c r="C156" s="3">
        <v>0.85684529431584389</v>
      </c>
      <c r="D156" s="12">
        <f t="shared" si="4"/>
        <v>0.85699999999999998</v>
      </c>
    </row>
    <row r="157" spans="1:4" s="4" customFormat="1" hidden="1" x14ac:dyDescent="0.2">
      <c r="A157" s="13">
        <f t="shared" si="5"/>
        <v>143</v>
      </c>
      <c r="B157" s="2" t="s">
        <v>898</v>
      </c>
      <c r="C157" s="3">
        <v>0.85681512669909843</v>
      </c>
      <c r="D157" s="12">
        <f t="shared" si="4"/>
        <v>0.85699999999999998</v>
      </c>
    </row>
    <row r="158" spans="1:4" s="4" customFormat="1" hidden="1" x14ac:dyDescent="0.2">
      <c r="A158" s="13">
        <f t="shared" si="5"/>
        <v>154</v>
      </c>
      <c r="B158" s="2" t="s">
        <v>82</v>
      </c>
      <c r="C158" s="3">
        <v>0.85640853345599288</v>
      </c>
      <c r="D158" s="12">
        <f t="shared" si="4"/>
        <v>0.85599999999999998</v>
      </c>
    </row>
    <row r="159" spans="1:4" s="4" customFormat="1" hidden="1" x14ac:dyDescent="0.2">
      <c r="A159" s="13">
        <f t="shared" si="5"/>
        <v>154</v>
      </c>
      <c r="B159" s="2" t="s">
        <v>492</v>
      </c>
      <c r="C159" s="3">
        <v>0.85623826114894452</v>
      </c>
      <c r="D159" s="12">
        <f t="shared" si="4"/>
        <v>0.85599999999999998</v>
      </c>
    </row>
    <row r="160" spans="1:4" s="4" customFormat="1" hidden="1" x14ac:dyDescent="0.2">
      <c r="A160" s="13">
        <f t="shared" si="5"/>
        <v>154</v>
      </c>
      <c r="B160" s="2" t="s">
        <v>508</v>
      </c>
      <c r="C160" s="3">
        <v>0.85620686246897593</v>
      </c>
      <c r="D160" s="12">
        <f t="shared" si="4"/>
        <v>0.85599999999999998</v>
      </c>
    </row>
    <row r="161" spans="1:4" s="4" customFormat="1" hidden="1" x14ac:dyDescent="0.2">
      <c r="A161" s="13">
        <f t="shared" si="5"/>
        <v>154</v>
      </c>
      <c r="B161" s="2" t="s">
        <v>663</v>
      </c>
      <c r="C161" s="3">
        <v>0.85620408363243838</v>
      </c>
      <c r="D161" s="12">
        <f t="shared" si="4"/>
        <v>0.85599999999999998</v>
      </c>
    </row>
    <row r="162" spans="1:4" s="4" customFormat="1" hidden="1" x14ac:dyDescent="0.2">
      <c r="A162" s="13">
        <f t="shared" si="5"/>
        <v>154</v>
      </c>
      <c r="B162" s="2" t="s">
        <v>794</v>
      </c>
      <c r="C162" s="3">
        <v>0.85596334734505308</v>
      </c>
      <c r="D162" s="12">
        <f t="shared" si="4"/>
        <v>0.85599999999999998</v>
      </c>
    </row>
    <row r="163" spans="1:4" s="4" customFormat="1" hidden="1" x14ac:dyDescent="0.2">
      <c r="A163" s="13">
        <f t="shared" si="5"/>
        <v>154</v>
      </c>
      <c r="B163" s="2" t="s">
        <v>399</v>
      </c>
      <c r="C163" s="3">
        <v>0.85594629595493965</v>
      </c>
      <c r="D163" s="12">
        <f t="shared" si="4"/>
        <v>0.85599999999999998</v>
      </c>
    </row>
    <row r="164" spans="1:4" s="4" customFormat="1" hidden="1" x14ac:dyDescent="0.2">
      <c r="A164" s="13">
        <f t="shared" si="5"/>
        <v>154</v>
      </c>
      <c r="B164" s="2" t="s">
        <v>697</v>
      </c>
      <c r="C164" s="3">
        <v>0.85584478559199728</v>
      </c>
      <c r="D164" s="12">
        <f t="shared" si="4"/>
        <v>0.85599999999999998</v>
      </c>
    </row>
    <row r="165" spans="1:4" s="4" customFormat="1" hidden="1" x14ac:dyDescent="0.2">
      <c r="A165" s="13">
        <f t="shared" si="5"/>
        <v>154</v>
      </c>
      <c r="B165" s="2" t="s">
        <v>1258</v>
      </c>
      <c r="C165" s="3">
        <v>0.85579491577908462</v>
      </c>
      <c r="D165" s="12">
        <f t="shared" si="4"/>
        <v>0.85599999999999998</v>
      </c>
    </row>
    <row r="166" spans="1:4" s="4" customFormat="1" hidden="1" x14ac:dyDescent="0.2">
      <c r="A166" s="13">
        <f t="shared" si="5"/>
        <v>154</v>
      </c>
      <c r="B166" s="2" t="s">
        <v>1326</v>
      </c>
      <c r="C166" s="3">
        <v>0.85577810601596138</v>
      </c>
      <c r="D166" s="12">
        <f t="shared" si="4"/>
        <v>0.85599999999999998</v>
      </c>
    </row>
    <row r="167" spans="1:4" s="4" customFormat="1" hidden="1" x14ac:dyDescent="0.2">
      <c r="A167" s="13">
        <f t="shared" si="5"/>
        <v>154</v>
      </c>
      <c r="B167" s="2" t="s">
        <v>449</v>
      </c>
      <c r="C167" s="3">
        <v>0.85557539330203969</v>
      </c>
      <c r="D167" s="12">
        <f t="shared" si="4"/>
        <v>0.85599999999999998</v>
      </c>
    </row>
    <row r="168" spans="1:4" s="4" customFormat="1" hidden="1" x14ac:dyDescent="0.2">
      <c r="A168" s="13">
        <f t="shared" si="5"/>
        <v>154</v>
      </c>
      <c r="B168" s="2" t="s">
        <v>1003</v>
      </c>
      <c r="C168" s="3">
        <v>0.85551916304052189</v>
      </c>
      <c r="D168" s="12">
        <f t="shared" si="4"/>
        <v>0.85599999999999998</v>
      </c>
    </row>
    <row r="169" spans="1:4" s="4" customFormat="1" hidden="1" x14ac:dyDescent="0.2">
      <c r="A169" s="13">
        <f t="shared" si="5"/>
        <v>165</v>
      </c>
      <c r="B169" s="2" t="s">
        <v>18</v>
      </c>
      <c r="C169" s="3">
        <v>0.85543189977382494</v>
      </c>
      <c r="D169" s="12">
        <f t="shared" si="4"/>
        <v>0.85499999999999998</v>
      </c>
    </row>
    <row r="170" spans="1:4" s="4" customFormat="1" hidden="1" x14ac:dyDescent="0.2">
      <c r="A170" s="13">
        <f t="shared" si="5"/>
        <v>165</v>
      </c>
      <c r="B170" s="2" t="s">
        <v>1178</v>
      </c>
      <c r="C170" s="3">
        <v>0.85536859326892623</v>
      </c>
      <c r="D170" s="12">
        <f t="shared" si="4"/>
        <v>0.85499999999999998</v>
      </c>
    </row>
    <row r="171" spans="1:4" s="4" customFormat="1" hidden="1" x14ac:dyDescent="0.2">
      <c r="A171" s="13">
        <f t="shared" si="5"/>
        <v>165</v>
      </c>
      <c r="B171" s="2" t="s">
        <v>127</v>
      </c>
      <c r="C171" s="3">
        <v>0.85532059441263875</v>
      </c>
      <c r="D171" s="12">
        <f t="shared" si="4"/>
        <v>0.85499999999999998</v>
      </c>
    </row>
    <row r="172" spans="1:4" s="4" customFormat="1" hidden="1" x14ac:dyDescent="0.2">
      <c r="A172" s="13">
        <f t="shared" si="5"/>
        <v>165</v>
      </c>
      <c r="B172" s="2" t="s">
        <v>1335</v>
      </c>
      <c r="C172" s="3">
        <v>0.85526215327484723</v>
      </c>
      <c r="D172" s="12">
        <f t="shared" si="4"/>
        <v>0.85499999999999998</v>
      </c>
    </row>
    <row r="173" spans="1:4" s="4" customFormat="1" hidden="1" x14ac:dyDescent="0.2">
      <c r="A173" s="13">
        <f t="shared" si="5"/>
        <v>165</v>
      </c>
      <c r="B173" s="2" t="s">
        <v>250</v>
      </c>
      <c r="C173" s="3">
        <v>0.85510195874529737</v>
      </c>
      <c r="D173" s="12">
        <f t="shared" si="4"/>
        <v>0.85499999999999998</v>
      </c>
    </row>
    <row r="174" spans="1:4" s="4" customFormat="1" hidden="1" x14ac:dyDescent="0.2">
      <c r="A174" s="13">
        <f t="shared" si="5"/>
        <v>165</v>
      </c>
      <c r="B174" s="2" t="s">
        <v>64</v>
      </c>
      <c r="C174" s="3">
        <v>0.85479671313391259</v>
      </c>
      <c r="D174" s="12">
        <f t="shared" si="4"/>
        <v>0.85499999999999998</v>
      </c>
    </row>
    <row r="175" spans="1:4" s="4" customFormat="1" hidden="1" x14ac:dyDescent="0.2">
      <c r="A175" s="13">
        <f t="shared" si="5"/>
        <v>165</v>
      </c>
      <c r="B175" s="2" t="s">
        <v>1323</v>
      </c>
      <c r="C175" s="3">
        <v>0.85476736481987037</v>
      </c>
      <c r="D175" s="12">
        <f t="shared" si="4"/>
        <v>0.85499999999999998</v>
      </c>
    </row>
    <row r="176" spans="1:4" s="4" customFormat="1" hidden="1" x14ac:dyDescent="0.2">
      <c r="A176" s="13">
        <f t="shared" si="5"/>
        <v>165</v>
      </c>
      <c r="B176" s="2" t="s">
        <v>450</v>
      </c>
      <c r="C176" s="3">
        <v>0.85464592414117035</v>
      </c>
      <c r="D176" s="12">
        <f t="shared" si="4"/>
        <v>0.85499999999999998</v>
      </c>
    </row>
    <row r="177" spans="1:4" s="4" customFormat="1" hidden="1" x14ac:dyDescent="0.2">
      <c r="A177" s="13">
        <f t="shared" si="5"/>
        <v>165</v>
      </c>
      <c r="B177" s="2" t="s">
        <v>164</v>
      </c>
      <c r="C177" s="3">
        <v>0.85462057218813026</v>
      </c>
      <c r="D177" s="12">
        <f t="shared" si="4"/>
        <v>0.85499999999999998</v>
      </c>
    </row>
    <row r="178" spans="1:4" s="4" customFormat="1" hidden="1" x14ac:dyDescent="0.2">
      <c r="A178" s="13">
        <f t="shared" si="5"/>
        <v>174</v>
      </c>
      <c r="B178" s="2" t="s">
        <v>488</v>
      </c>
      <c r="C178" s="3">
        <v>0.8543494615519307</v>
      </c>
      <c r="D178" s="12">
        <f t="shared" si="4"/>
        <v>0.85399999999999998</v>
      </c>
    </row>
    <row r="179" spans="1:4" s="4" customFormat="1" hidden="1" x14ac:dyDescent="0.2">
      <c r="A179" s="13">
        <f t="shared" si="5"/>
        <v>174</v>
      </c>
      <c r="B179" s="2" t="s">
        <v>110</v>
      </c>
      <c r="C179" s="3">
        <v>0.85429669141239117</v>
      </c>
      <c r="D179" s="12">
        <f t="shared" si="4"/>
        <v>0.85399999999999998</v>
      </c>
    </row>
    <row r="180" spans="1:4" s="4" customFormat="1" hidden="1" x14ac:dyDescent="0.2">
      <c r="A180" s="13">
        <f t="shared" si="5"/>
        <v>174</v>
      </c>
      <c r="B180" s="2" t="s">
        <v>350</v>
      </c>
      <c r="C180" s="3">
        <v>0.85428788401118683</v>
      </c>
      <c r="D180" s="12">
        <f t="shared" si="4"/>
        <v>0.85399999999999998</v>
      </c>
    </row>
    <row r="181" spans="1:4" s="4" customFormat="1" hidden="1" x14ac:dyDescent="0.2">
      <c r="A181" s="13">
        <f t="shared" si="5"/>
        <v>174</v>
      </c>
      <c r="B181" s="2" t="s">
        <v>1320</v>
      </c>
      <c r="C181" s="3">
        <v>0.85418339666552257</v>
      </c>
      <c r="D181" s="12">
        <f t="shared" si="4"/>
        <v>0.85399999999999998</v>
      </c>
    </row>
    <row r="182" spans="1:4" s="4" customFormat="1" hidden="1" x14ac:dyDescent="0.2">
      <c r="A182" s="13">
        <f t="shared" si="5"/>
        <v>174</v>
      </c>
      <c r="B182" s="2" t="s">
        <v>1027</v>
      </c>
      <c r="C182" s="3">
        <v>0.85414227193130388</v>
      </c>
      <c r="D182" s="12">
        <f t="shared" si="4"/>
        <v>0.85399999999999998</v>
      </c>
    </row>
    <row r="183" spans="1:4" s="4" customFormat="1" hidden="1" x14ac:dyDescent="0.2">
      <c r="A183" s="13">
        <f t="shared" si="5"/>
        <v>174</v>
      </c>
      <c r="B183" s="2" t="s">
        <v>694</v>
      </c>
      <c r="C183" s="3">
        <v>0.85412441762992231</v>
      </c>
      <c r="D183" s="12">
        <f t="shared" si="4"/>
        <v>0.85399999999999998</v>
      </c>
    </row>
    <row r="184" spans="1:4" s="4" customFormat="1" hidden="1" x14ac:dyDescent="0.2">
      <c r="A184" s="13">
        <f t="shared" si="5"/>
        <v>174</v>
      </c>
      <c r="B184" s="2" t="s">
        <v>400</v>
      </c>
      <c r="C184" s="3">
        <v>0.85395323620031272</v>
      </c>
      <c r="D184" s="12">
        <f t="shared" si="4"/>
        <v>0.85399999999999998</v>
      </c>
    </row>
    <row r="185" spans="1:4" s="4" customFormat="1" hidden="1" x14ac:dyDescent="0.2">
      <c r="A185" s="13">
        <f t="shared" si="5"/>
        <v>174</v>
      </c>
      <c r="B185" s="2" t="s">
        <v>944</v>
      </c>
      <c r="C185" s="3">
        <v>0.85383408359573432</v>
      </c>
      <c r="D185" s="12">
        <f t="shared" si="4"/>
        <v>0.85399999999999998</v>
      </c>
    </row>
    <row r="186" spans="1:4" s="4" customFormat="1" hidden="1" x14ac:dyDescent="0.2">
      <c r="A186" s="13">
        <f t="shared" si="5"/>
        <v>174</v>
      </c>
      <c r="B186" s="2" t="s">
        <v>759</v>
      </c>
      <c r="C186" s="3">
        <v>0.85361502568267189</v>
      </c>
      <c r="D186" s="12">
        <f t="shared" si="4"/>
        <v>0.85399999999999998</v>
      </c>
    </row>
    <row r="187" spans="1:4" s="4" customFormat="1" hidden="1" x14ac:dyDescent="0.2">
      <c r="A187" s="13">
        <f t="shared" si="5"/>
        <v>174</v>
      </c>
      <c r="B187" s="2" t="s">
        <v>103</v>
      </c>
      <c r="C187" s="3">
        <v>0.85361444300159395</v>
      </c>
      <c r="D187" s="12">
        <f t="shared" si="4"/>
        <v>0.85399999999999998</v>
      </c>
    </row>
    <row r="188" spans="1:4" s="4" customFormat="1" hidden="1" x14ac:dyDescent="0.2">
      <c r="A188" s="13">
        <f t="shared" si="5"/>
        <v>184</v>
      </c>
      <c r="B188" s="2" t="s">
        <v>22</v>
      </c>
      <c r="C188" s="3">
        <v>0.85349389615992388</v>
      </c>
      <c r="D188" s="12">
        <f t="shared" si="4"/>
        <v>0.85299999999999998</v>
      </c>
    </row>
    <row r="189" spans="1:4" s="4" customFormat="1" hidden="1" x14ac:dyDescent="0.2">
      <c r="A189" s="13">
        <f t="shared" si="5"/>
        <v>184</v>
      </c>
      <c r="B189" s="2" t="s">
        <v>841</v>
      </c>
      <c r="C189" s="3">
        <v>0.85349242327930352</v>
      </c>
      <c r="D189" s="12">
        <f t="shared" si="4"/>
        <v>0.85299999999999998</v>
      </c>
    </row>
    <row r="190" spans="1:4" s="4" customFormat="1" hidden="1" x14ac:dyDescent="0.2">
      <c r="A190" s="13">
        <f t="shared" si="5"/>
        <v>184</v>
      </c>
      <c r="B190" s="2" t="s">
        <v>288</v>
      </c>
      <c r="C190" s="3">
        <v>0.85345269281611191</v>
      </c>
      <c r="D190" s="12">
        <f t="shared" si="4"/>
        <v>0.85299999999999998</v>
      </c>
    </row>
    <row r="191" spans="1:4" s="4" customFormat="1" hidden="1" x14ac:dyDescent="0.2">
      <c r="A191" s="13">
        <f t="shared" si="5"/>
        <v>184</v>
      </c>
      <c r="B191" s="2" t="s">
        <v>130</v>
      </c>
      <c r="C191" s="3">
        <v>0.8533281566800397</v>
      </c>
      <c r="D191" s="12">
        <f t="shared" si="4"/>
        <v>0.85299999999999998</v>
      </c>
    </row>
    <row r="192" spans="1:4" s="4" customFormat="1" hidden="1" x14ac:dyDescent="0.2">
      <c r="A192" s="13">
        <f t="shared" si="5"/>
        <v>184</v>
      </c>
      <c r="B192" s="2" t="s">
        <v>504</v>
      </c>
      <c r="C192" s="3">
        <v>0.8532212351188494</v>
      </c>
      <c r="D192" s="12">
        <f t="shared" si="4"/>
        <v>0.85299999999999998</v>
      </c>
    </row>
    <row r="193" spans="1:4" s="4" customFormat="1" hidden="1" x14ac:dyDescent="0.2">
      <c r="A193" s="13">
        <f t="shared" si="5"/>
        <v>184</v>
      </c>
      <c r="B193" s="2" t="s">
        <v>887</v>
      </c>
      <c r="C193" s="3">
        <v>0.85319361064015475</v>
      </c>
      <c r="D193" s="12">
        <f t="shared" si="4"/>
        <v>0.85299999999999998</v>
      </c>
    </row>
    <row r="194" spans="1:4" s="4" customFormat="1" hidden="1" x14ac:dyDescent="0.2">
      <c r="A194" s="13">
        <f t="shared" si="5"/>
        <v>184</v>
      </c>
      <c r="B194" s="2" t="s">
        <v>782</v>
      </c>
      <c r="C194" s="3">
        <v>0.85314720170788405</v>
      </c>
      <c r="D194" s="12">
        <f t="shared" si="4"/>
        <v>0.85299999999999998</v>
      </c>
    </row>
    <row r="195" spans="1:4" s="4" customFormat="1" hidden="1" x14ac:dyDescent="0.2">
      <c r="A195" s="13">
        <f t="shared" si="5"/>
        <v>184</v>
      </c>
      <c r="B195" s="2" t="s">
        <v>1342</v>
      </c>
      <c r="C195" s="3">
        <v>0.85305607762643554</v>
      </c>
      <c r="D195" s="12">
        <f t="shared" si="4"/>
        <v>0.85299999999999998</v>
      </c>
    </row>
    <row r="196" spans="1:4" s="4" customFormat="1" hidden="1" x14ac:dyDescent="0.2">
      <c r="A196" s="13">
        <f t="shared" si="5"/>
        <v>184</v>
      </c>
      <c r="B196" s="2" t="s">
        <v>863</v>
      </c>
      <c r="C196" s="3">
        <v>0.85296031983528531</v>
      </c>
      <c r="D196" s="12">
        <f t="shared" si="4"/>
        <v>0.85299999999999998</v>
      </c>
    </row>
    <row r="197" spans="1:4" s="4" customFormat="1" hidden="1" x14ac:dyDescent="0.2">
      <c r="A197" s="13">
        <f t="shared" si="5"/>
        <v>184</v>
      </c>
      <c r="B197" s="2" t="s">
        <v>813</v>
      </c>
      <c r="C197" s="3">
        <v>0.85283705922168163</v>
      </c>
      <c r="D197" s="12">
        <f t="shared" ref="D197:D260" si="6">ROUND(C197,3)</f>
        <v>0.85299999999999998</v>
      </c>
    </row>
    <row r="198" spans="1:4" s="4" customFormat="1" hidden="1" x14ac:dyDescent="0.2">
      <c r="A198" s="13">
        <f t="shared" ref="A198:A261" si="7">_xlfn.RANK.EQ(D198,$D$5:$D$1393)</f>
        <v>184</v>
      </c>
      <c r="B198" s="2" t="s">
        <v>1142</v>
      </c>
      <c r="C198" s="3">
        <v>0.85278394490035581</v>
      </c>
      <c r="D198" s="12">
        <f t="shared" si="6"/>
        <v>0.85299999999999998</v>
      </c>
    </row>
    <row r="199" spans="1:4" s="4" customFormat="1" hidden="1" x14ac:dyDescent="0.2">
      <c r="A199" s="13">
        <f t="shared" si="7"/>
        <v>184</v>
      </c>
      <c r="B199" s="2" t="s">
        <v>810</v>
      </c>
      <c r="C199" s="3">
        <v>0.85276629292524264</v>
      </c>
      <c r="D199" s="12">
        <f t="shared" si="6"/>
        <v>0.85299999999999998</v>
      </c>
    </row>
    <row r="200" spans="1:4" s="4" customFormat="1" hidden="1" x14ac:dyDescent="0.2">
      <c r="A200" s="13">
        <f t="shared" si="7"/>
        <v>184</v>
      </c>
      <c r="B200" s="2" t="s">
        <v>834</v>
      </c>
      <c r="C200" s="3">
        <v>0.85276143304286178</v>
      </c>
      <c r="D200" s="12">
        <f t="shared" si="6"/>
        <v>0.85299999999999998</v>
      </c>
    </row>
    <row r="201" spans="1:4" s="4" customFormat="1" hidden="1" x14ac:dyDescent="0.2">
      <c r="A201" s="13">
        <f t="shared" si="7"/>
        <v>184</v>
      </c>
      <c r="B201" s="2" t="s">
        <v>219</v>
      </c>
      <c r="C201" s="3">
        <v>0.85261230858263626</v>
      </c>
      <c r="D201" s="12">
        <f t="shared" si="6"/>
        <v>0.85299999999999998</v>
      </c>
    </row>
    <row r="202" spans="1:4" s="4" customFormat="1" hidden="1" x14ac:dyDescent="0.2">
      <c r="A202" s="13">
        <f t="shared" si="7"/>
        <v>184</v>
      </c>
      <c r="B202" s="2" t="s">
        <v>1331</v>
      </c>
      <c r="C202" s="3">
        <v>0.85257895345815171</v>
      </c>
      <c r="D202" s="12">
        <f t="shared" si="6"/>
        <v>0.85299999999999998</v>
      </c>
    </row>
    <row r="203" spans="1:4" s="4" customFormat="1" hidden="1" x14ac:dyDescent="0.2">
      <c r="A203" s="13">
        <f t="shared" si="7"/>
        <v>184</v>
      </c>
      <c r="B203" s="2" t="s">
        <v>884</v>
      </c>
      <c r="C203" s="3">
        <v>0.85250517446025087</v>
      </c>
      <c r="D203" s="12">
        <f t="shared" si="6"/>
        <v>0.85299999999999998</v>
      </c>
    </row>
    <row r="204" spans="1:4" s="4" customFormat="1" hidden="1" x14ac:dyDescent="0.2">
      <c r="A204" s="13">
        <f t="shared" si="7"/>
        <v>184</v>
      </c>
      <c r="B204" s="2" t="s">
        <v>1379</v>
      </c>
      <c r="C204" s="3">
        <v>0.85250183117976897</v>
      </c>
      <c r="D204" s="12">
        <f t="shared" si="6"/>
        <v>0.85299999999999998</v>
      </c>
    </row>
    <row r="205" spans="1:4" s="4" customFormat="1" hidden="1" x14ac:dyDescent="0.2">
      <c r="A205" s="13">
        <f t="shared" si="7"/>
        <v>201</v>
      </c>
      <c r="B205" s="2" t="s">
        <v>132</v>
      </c>
      <c r="C205" s="3">
        <v>0.85248580981828237</v>
      </c>
      <c r="D205" s="12">
        <f t="shared" si="6"/>
        <v>0.85199999999999998</v>
      </c>
    </row>
    <row r="206" spans="1:4" s="4" customFormat="1" hidden="1" x14ac:dyDescent="0.2">
      <c r="A206" s="13">
        <f t="shared" si="7"/>
        <v>201</v>
      </c>
      <c r="B206" s="2" t="s">
        <v>699</v>
      </c>
      <c r="C206" s="3">
        <v>0.85237030635764388</v>
      </c>
      <c r="D206" s="12">
        <f t="shared" si="6"/>
        <v>0.85199999999999998</v>
      </c>
    </row>
    <row r="207" spans="1:4" s="4" customFormat="1" hidden="1" x14ac:dyDescent="0.2">
      <c r="A207" s="13">
        <f t="shared" si="7"/>
        <v>201</v>
      </c>
      <c r="B207" s="2" t="s">
        <v>578</v>
      </c>
      <c r="C207" s="3">
        <v>0.85229313031639808</v>
      </c>
      <c r="D207" s="12">
        <f t="shared" si="6"/>
        <v>0.85199999999999998</v>
      </c>
    </row>
    <row r="208" spans="1:4" s="4" customFormat="1" hidden="1" x14ac:dyDescent="0.2">
      <c r="A208" s="13">
        <f t="shared" si="7"/>
        <v>201</v>
      </c>
      <c r="B208" s="2" t="s">
        <v>927</v>
      </c>
      <c r="C208" s="3">
        <v>0.85226935379674551</v>
      </c>
      <c r="D208" s="12">
        <f t="shared" si="6"/>
        <v>0.85199999999999998</v>
      </c>
    </row>
    <row r="209" spans="1:4" s="4" customFormat="1" hidden="1" x14ac:dyDescent="0.2">
      <c r="A209" s="13">
        <f t="shared" si="7"/>
        <v>201</v>
      </c>
      <c r="B209" s="2" t="s">
        <v>411</v>
      </c>
      <c r="C209" s="3">
        <v>0.85220656994453114</v>
      </c>
      <c r="D209" s="12">
        <f t="shared" si="6"/>
        <v>0.85199999999999998</v>
      </c>
    </row>
    <row r="210" spans="1:4" s="4" customFormat="1" hidden="1" x14ac:dyDescent="0.2">
      <c r="A210" s="13">
        <f t="shared" si="7"/>
        <v>201</v>
      </c>
      <c r="B210" s="2" t="s">
        <v>772</v>
      </c>
      <c r="C210" s="3">
        <v>0.85205895534154397</v>
      </c>
      <c r="D210" s="12">
        <f t="shared" si="6"/>
        <v>0.85199999999999998</v>
      </c>
    </row>
    <row r="211" spans="1:4" s="4" customFormat="1" hidden="1" x14ac:dyDescent="0.2">
      <c r="A211" s="13">
        <f t="shared" si="7"/>
        <v>201</v>
      </c>
      <c r="B211" s="2" t="s">
        <v>784</v>
      </c>
      <c r="C211" s="3">
        <v>0.85204066398683309</v>
      </c>
      <c r="D211" s="12">
        <f t="shared" si="6"/>
        <v>0.85199999999999998</v>
      </c>
    </row>
    <row r="212" spans="1:4" s="4" customFormat="1" hidden="1" x14ac:dyDescent="0.2">
      <c r="A212" s="13">
        <f t="shared" si="7"/>
        <v>201</v>
      </c>
      <c r="B212" s="2" t="s">
        <v>867</v>
      </c>
      <c r="C212" s="3">
        <v>0.85200939653761476</v>
      </c>
      <c r="D212" s="12">
        <f t="shared" si="6"/>
        <v>0.85199999999999998</v>
      </c>
    </row>
    <row r="213" spans="1:4" s="4" customFormat="1" hidden="1" x14ac:dyDescent="0.2">
      <c r="A213" s="13">
        <f t="shared" si="7"/>
        <v>201</v>
      </c>
      <c r="B213" s="2" t="s">
        <v>802</v>
      </c>
      <c r="C213" s="3">
        <v>0.85197411952323654</v>
      </c>
      <c r="D213" s="12">
        <f t="shared" si="6"/>
        <v>0.85199999999999998</v>
      </c>
    </row>
    <row r="214" spans="1:4" s="4" customFormat="1" hidden="1" x14ac:dyDescent="0.2">
      <c r="A214" s="13">
        <f t="shared" si="7"/>
        <v>201</v>
      </c>
      <c r="B214" s="2" t="s">
        <v>985</v>
      </c>
      <c r="C214" s="3">
        <v>0.85186219612112002</v>
      </c>
      <c r="D214" s="12">
        <f t="shared" si="6"/>
        <v>0.85199999999999998</v>
      </c>
    </row>
    <row r="215" spans="1:4" s="4" customFormat="1" hidden="1" x14ac:dyDescent="0.2">
      <c r="A215" s="13">
        <f t="shared" si="7"/>
        <v>201</v>
      </c>
      <c r="B215" s="2" t="s">
        <v>355</v>
      </c>
      <c r="C215" s="3">
        <v>0.8518067463124227</v>
      </c>
      <c r="D215" s="12">
        <f t="shared" si="6"/>
        <v>0.85199999999999998</v>
      </c>
    </row>
    <row r="216" spans="1:4" s="4" customFormat="1" hidden="1" x14ac:dyDescent="0.2">
      <c r="A216" s="13">
        <f t="shared" si="7"/>
        <v>201</v>
      </c>
      <c r="B216" s="2" t="s">
        <v>873</v>
      </c>
      <c r="C216" s="3">
        <v>0.85177161471718721</v>
      </c>
      <c r="D216" s="12">
        <f t="shared" si="6"/>
        <v>0.85199999999999998</v>
      </c>
    </row>
    <row r="217" spans="1:4" s="4" customFormat="1" hidden="1" x14ac:dyDescent="0.2">
      <c r="A217" s="13">
        <f t="shared" si="7"/>
        <v>201</v>
      </c>
      <c r="B217" s="2" t="s">
        <v>392</v>
      </c>
      <c r="C217" s="3">
        <v>0.85165849873320121</v>
      </c>
      <c r="D217" s="12">
        <f t="shared" si="6"/>
        <v>0.85199999999999998</v>
      </c>
    </row>
    <row r="218" spans="1:4" s="4" customFormat="1" hidden="1" x14ac:dyDescent="0.2">
      <c r="A218" s="13">
        <f t="shared" si="7"/>
        <v>201</v>
      </c>
      <c r="B218" s="2" t="s">
        <v>676</v>
      </c>
      <c r="C218" s="3">
        <v>0.85161293448590625</v>
      </c>
      <c r="D218" s="12">
        <f t="shared" si="6"/>
        <v>0.85199999999999998</v>
      </c>
    </row>
    <row r="219" spans="1:4" s="4" customFormat="1" hidden="1" x14ac:dyDescent="0.2">
      <c r="A219" s="13">
        <f t="shared" si="7"/>
        <v>215</v>
      </c>
      <c r="B219" s="2" t="s">
        <v>1340</v>
      </c>
      <c r="C219" s="3">
        <v>0.85148615777880576</v>
      </c>
      <c r="D219" s="12">
        <f t="shared" si="6"/>
        <v>0.85099999999999998</v>
      </c>
    </row>
    <row r="220" spans="1:4" s="4" customFormat="1" hidden="1" x14ac:dyDescent="0.2">
      <c r="A220" s="13">
        <f t="shared" si="7"/>
        <v>215</v>
      </c>
      <c r="B220" s="2" t="s">
        <v>545</v>
      </c>
      <c r="C220" s="3">
        <v>0.85147192164740004</v>
      </c>
      <c r="D220" s="12">
        <f t="shared" si="6"/>
        <v>0.85099999999999998</v>
      </c>
    </row>
    <row r="221" spans="1:4" s="4" customFormat="1" hidden="1" x14ac:dyDescent="0.2">
      <c r="A221" s="13">
        <f t="shared" si="7"/>
        <v>215</v>
      </c>
      <c r="B221" s="2" t="s">
        <v>939</v>
      </c>
      <c r="C221" s="3">
        <v>0.8514092281673028</v>
      </c>
      <c r="D221" s="12">
        <f t="shared" si="6"/>
        <v>0.85099999999999998</v>
      </c>
    </row>
    <row r="222" spans="1:4" s="4" customFormat="1" hidden="1" x14ac:dyDescent="0.2">
      <c r="A222" s="13">
        <f t="shared" si="7"/>
        <v>215</v>
      </c>
      <c r="B222" s="2" t="s">
        <v>155</v>
      </c>
      <c r="C222" s="3">
        <v>0.85131837536809007</v>
      </c>
      <c r="D222" s="12">
        <f t="shared" si="6"/>
        <v>0.85099999999999998</v>
      </c>
    </row>
    <row r="223" spans="1:4" s="4" customFormat="1" hidden="1" x14ac:dyDescent="0.2">
      <c r="A223" s="13">
        <f t="shared" si="7"/>
        <v>215</v>
      </c>
      <c r="B223" s="2" t="s">
        <v>885</v>
      </c>
      <c r="C223" s="3">
        <v>0.8512937894265693</v>
      </c>
      <c r="D223" s="12">
        <f t="shared" si="6"/>
        <v>0.85099999999999998</v>
      </c>
    </row>
    <row r="224" spans="1:4" s="4" customFormat="1" hidden="1" x14ac:dyDescent="0.2">
      <c r="A224" s="13">
        <f t="shared" si="7"/>
        <v>215</v>
      </c>
      <c r="B224" s="2" t="s">
        <v>1319</v>
      </c>
      <c r="C224" s="3">
        <v>0.85128409193463528</v>
      </c>
      <c r="D224" s="12">
        <f t="shared" si="6"/>
        <v>0.85099999999999998</v>
      </c>
    </row>
    <row r="225" spans="1:4" s="4" customFormat="1" hidden="1" x14ac:dyDescent="0.2">
      <c r="A225" s="13">
        <f t="shared" si="7"/>
        <v>215</v>
      </c>
      <c r="B225" s="2" t="s">
        <v>866</v>
      </c>
      <c r="C225" s="3">
        <v>0.85124176850329403</v>
      </c>
      <c r="D225" s="12">
        <f t="shared" si="6"/>
        <v>0.85099999999999998</v>
      </c>
    </row>
    <row r="226" spans="1:4" s="4" customFormat="1" hidden="1" x14ac:dyDescent="0.2">
      <c r="A226" s="13">
        <f t="shared" si="7"/>
        <v>215</v>
      </c>
      <c r="B226" s="2" t="s">
        <v>5</v>
      </c>
      <c r="C226" s="3">
        <v>0.85111789056349285</v>
      </c>
      <c r="D226" s="12">
        <f t="shared" si="6"/>
        <v>0.85099999999999998</v>
      </c>
    </row>
    <row r="227" spans="1:4" s="4" customFormat="1" hidden="1" x14ac:dyDescent="0.2">
      <c r="A227" s="13">
        <f t="shared" si="7"/>
        <v>215</v>
      </c>
      <c r="B227" s="2" t="s">
        <v>139</v>
      </c>
      <c r="C227" s="3">
        <v>0.85101452264334743</v>
      </c>
      <c r="D227" s="12">
        <f t="shared" si="6"/>
        <v>0.85099999999999998</v>
      </c>
    </row>
    <row r="228" spans="1:4" s="4" customFormat="1" hidden="1" x14ac:dyDescent="0.2">
      <c r="A228" s="13">
        <f t="shared" si="7"/>
        <v>215</v>
      </c>
      <c r="B228" s="2" t="s">
        <v>600</v>
      </c>
      <c r="C228" s="3">
        <v>0.85101144697861131</v>
      </c>
      <c r="D228" s="12">
        <f t="shared" si="6"/>
        <v>0.85099999999999998</v>
      </c>
    </row>
    <row r="229" spans="1:4" s="4" customFormat="1" hidden="1" x14ac:dyDescent="0.2">
      <c r="A229" s="13">
        <f t="shared" si="7"/>
        <v>215</v>
      </c>
      <c r="B229" s="2" t="s">
        <v>991</v>
      </c>
      <c r="C229" s="3">
        <v>0.85099215987420118</v>
      </c>
      <c r="D229" s="12">
        <f t="shared" si="6"/>
        <v>0.85099999999999998</v>
      </c>
    </row>
    <row r="230" spans="1:4" s="4" customFormat="1" hidden="1" x14ac:dyDescent="0.2">
      <c r="A230" s="13">
        <f t="shared" si="7"/>
        <v>215</v>
      </c>
      <c r="B230" s="2" t="s">
        <v>1243</v>
      </c>
      <c r="C230" s="3">
        <v>0.85093293894764443</v>
      </c>
      <c r="D230" s="12">
        <f t="shared" si="6"/>
        <v>0.85099999999999998</v>
      </c>
    </row>
    <row r="231" spans="1:4" s="4" customFormat="1" hidden="1" x14ac:dyDescent="0.2">
      <c r="A231" s="13">
        <f t="shared" si="7"/>
        <v>215</v>
      </c>
      <c r="B231" s="2" t="s">
        <v>402</v>
      </c>
      <c r="C231" s="3">
        <v>0.85087848920520104</v>
      </c>
      <c r="D231" s="12">
        <f t="shared" si="6"/>
        <v>0.85099999999999998</v>
      </c>
    </row>
    <row r="232" spans="1:4" s="4" customFormat="1" hidden="1" x14ac:dyDescent="0.2">
      <c r="A232" s="13">
        <f t="shared" si="7"/>
        <v>215</v>
      </c>
      <c r="B232" s="2" t="s">
        <v>26</v>
      </c>
      <c r="C232" s="3">
        <v>0.85082274631039889</v>
      </c>
      <c r="D232" s="12">
        <f t="shared" si="6"/>
        <v>0.85099999999999998</v>
      </c>
    </row>
    <row r="233" spans="1:4" s="4" customFormat="1" hidden="1" x14ac:dyDescent="0.2">
      <c r="A233" s="13">
        <f t="shared" si="7"/>
        <v>215</v>
      </c>
      <c r="B233" s="2" t="s">
        <v>1321</v>
      </c>
      <c r="C233" s="3">
        <v>0.85073818934264622</v>
      </c>
      <c r="D233" s="12">
        <f t="shared" si="6"/>
        <v>0.85099999999999998</v>
      </c>
    </row>
    <row r="234" spans="1:4" s="4" customFormat="1" hidden="1" x14ac:dyDescent="0.2">
      <c r="A234" s="13">
        <f t="shared" si="7"/>
        <v>215</v>
      </c>
      <c r="B234" s="2" t="s">
        <v>200</v>
      </c>
      <c r="C234" s="3">
        <v>0.85067526187945453</v>
      </c>
      <c r="D234" s="12">
        <f t="shared" si="6"/>
        <v>0.85099999999999998</v>
      </c>
    </row>
    <row r="235" spans="1:4" s="4" customFormat="1" hidden="1" x14ac:dyDescent="0.2">
      <c r="A235" s="13">
        <f t="shared" si="7"/>
        <v>215</v>
      </c>
      <c r="B235" s="2" t="s">
        <v>119</v>
      </c>
      <c r="C235" s="3">
        <v>0.85059487166749093</v>
      </c>
      <c r="D235" s="12">
        <f t="shared" si="6"/>
        <v>0.85099999999999998</v>
      </c>
    </row>
    <row r="236" spans="1:4" s="4" customFormat="1" hidden="1" x14ac:dyDescent="0.2">
      <c r="A236" s="13">
        <f t="shared" si="7"/>
        <v>215</v>
      </c>
      <c r="B236" s="2" t="s">
        <v>649</v>
      </c>
      <c r="C236" s="3">
        <v>0.85051314593703908</v>
      </c>
      <c r="D236" s="12">
        <f t="shared" si="6"/>
        <v>0.85099999999999998</v>
      </c>
    </row>
    <row r="237" spans="1:4" s="4" customFormat="1" hidden="1" x14ac:dyDescent="0.2">
      <c r="A237" s="13">
        <f t="shared" si="7"/>
        <v>233</v>
      </c>
      <c r="B237" s="2" t="s">
        <v>1315</v>
      </c>
      <c r="C237" s="3">
        <v>0.85048675705035515</v>
      </c>
      <c r="D237" s="12">
        <f t="shared" si="6"/>
        <v>0.85</v>
      </c>
    </row>
    <row r="238" spans="1:4" s="4" customFormat="1" hidden="1" x14ac:dyDescent="0.2">
      <c r="A238" s="13">
        <f t="shared" si="7"/>
        <v>233</v>
      </c>
      <c r="B238" s="2" t="s">
        <v>1337</v>
      </c>
      <c r="C238" s="3">
        <v>0.85047897712853859</v>
      </c>
      <c r="D238" s="12">
        <f t="shared" si="6"/>
        <v>0.85</v>
      </c>
    </row>
    <row r="239" spans="1:4" s="4" customFormat="1" hidden="1" x14ac:dyDescent="0.2">
      <c r="A239" s="13">
        <f t="shared" si="7"/>
        <v>233</v>
      </c>
      <c r="B239" s="2" t="s">
        <v>1322</v>
      </c>
      <c r="C239" s="3">
        <v>0.85045602412824595</v>
      </c>
      <c r="D239" s="12">
        <f t="shared" si="6"/>
        <v>0.85</v>
      </c>
    </row>
    <row r="240" spans="1:4" s="4" customFormat="1" hidden="1" x14ac:dyDescent="0.2">
      <c r="A240" s="13">
        <f t="shared" si="7"/>
        <v>233</v>
      </c>
      <c r="B240" s="2" t="s">
        <v>494</v>
      </c>
      <c r="C240" s="3">
        <v>0.85038193654316296</v>
      </c>
      <c r="D240" s="12">
        <f t="shared" si="6"/>
        <v>0.85</v>
      </c>
    </row>
    <row r="241" spans="1:4" s="4" customFormat="1" hidden="1" x14ac:dyDescent="0.2">
      <c r="A241" s="13">
        <f t="shared" si="7"/>
        <v>233</v>
      </c>
      <c r="B241" s="2" t="s">
        <v>943</v>
      </c>
      <c r="C241" s="3">
        <v>0.85037926699763955</v>
      </c>
      <c r="D241" s="12">
        <f t="shared" si="6"/>
        <v>0.85</v>
      </c>
    </row>
    <row r="242" spans="1:4" s="4" customFormat="1" hidden="1" x14ac:dyDescent="0.2">
      <c r="A242" s="13">
        <f t="shared" si="7"/>
        <v>233</v>
      </c>
      <c r="B242" s="2" t="s">
        <v>120</v>
      </c>
      <c r="C242" s="3">
        <v>0.85031615826763596</v>
      </c>
      <c r="D242" s="12">
        <f t="shared" si="6"/>
        <v>0.85</v>
      </c>
    </row>
    <row r="243" spans="1:4" s="4" customFormat="1" hidden="1" x14ac:dyDescent="0.2">
      <c r="A243" s="13">
        <f t="shared" si="7"/>
        <v>233</v>
      </c>
      <c r="B243" s="2" t="s">
        <v>1165</v>
      </c>
      <c r="C243" s="3">
        <v>0.8502936324032605</v>
      </c>
      <c r="D243" s="12">
        <f t="shared" si="6"/>
        <v>0.85</v>
      </c>
    </row>
    <row r="244" spans="1:4" s="4" customFormat="1" hidden="1" x14ac:dyDescent="0.2">
      <c r="A244" s="13">
        <f t="shared" si="7"/>
        <v>233</v>
      </c>
      <c r="B244" s="2" t="s">
        <v>99</v>
      </c>
      <c r="C244" s="3">
        <v>0.85020948270749852</v>
      </c>
      <c r="D244" s="12">
        <f t="shared" si="6"/>
        <v>0.85</v>
      </c>
    </row>
    <row r="245" spans="1:4" s="4" customFormat="1" hidden="1" x14ac:dyDescent="0.2">
      <c r="A245" s="13">
        <f t="shared" si="7"/>
        <v>233</v>
      </c>
      <c r="B245" s="2" t="s">
        <v>326</v>
      </c>
      <c r="C245" s="3">
        <v>0.85015041804046654</v>
      </c>
      <c r="D245" s="12">
        <f t="shared" si="6"/>
        <v>0.85</v>
      </c>
    </row>
    <row r="246" spans="1:4" s="4" customFormat="1" hidden="1" x14ac:dyDescent="0.2">
      <c r="A246" s="13">
        <f t="shared" si="7"/>
        <v>233</v>
      </c>
      <c r="B246" s="2" t="s">
        <v>962</v>
      </c>
      <c r="C246" s="3">
        <v>0.85013536761010278</v>
      </c>
      <c r="D246" s="12">
        <f t="shared" si="6"/>
        <v>0.85</v>
      </c>
    </row>
    <row r="247" spans="1:4" s="4" customFormat="1" hidden="1" x14ac:dyDescent="0.2">
      <c r="A247" s="13">
        <f t="shared" si="7"/>
        <v>233</v>
      </c>
      <c r="B247" s="2" t="s">
        <v>1265</v>
      </c>
      <c r="C247" s="3">
        <v>0.85012308607248677</v>
      </c>
      <c r="D247" s="12">
        <f t="shared" si="6"/>
        <v>0.85</v>
      </c>
    </row>
    <row r="248" spans="1:4" s="4" customFormat="1" hidden="1" x14ac:dyDescent="0.2">
      <c r="A248" s="13">
        <f t="shared" si="7"/>
        <v>233</v>
      </c>
      <c r="B248" s="2" t="s">
        <v>440</v>
      </c>
      <c r="C248" s="3">
        <v>0.85009935900871836</v>
      </c>
      <c r="D248" s="12">
        <f t="shared" si="6"/>
        <v>0.85</v>
      </c>
    </row>
    <row r="249" spans="1:4" s="4" customFormat="1" hidden="1" x14ac:dyDescent="0.2">
      <c r="A249" s="13">
        <f t="shared" si="7"/>
        <v>233</v>
      </c>
      <c r="B249" s="2" t="s">
        <v>47</v>
      </c>
      <c r="C249" s="3">
        <v>0.85003259889655725</v>
      </c>
      <c r="D249" s="12">
        <f t="shared" si="6"/>
        <v>0.85</v>
      </c>
    </row>
    <row r="250" spans="1:4" s="4" customFormat="1" hidden="1" x14ac:dyDescent="0.2">
      <c r="A250" s="13">
        <f t="shared" si="7"/>
        <v>233</v>
      </c>
      <c r="B250" s="2" t="s">
        <v>901</v>
      </c>
      <c r="C250" s="3">
        <v>0.85003150383323312</v>
      </c>
      <c r="D250" s="12">
        <f t="shared" si="6"/>
        <v>0.85</v>
      </c>
    </row>
    <row r="251" spans="1:4" s="4" customFormat="1" hidden="1" x14ac:dyDescent="0.2">
      <c r="A251" s="13">
        <f t="shared" si="7"/>
        <v>233</v>
      </c>
      <c r="B251" s="2" t="s">
        <v>3</v>
      </c>
      <c r="C251" s="3">
        <v>0.84971291039779107</v>
      </c>
      <c r="D251" s="12">
        <f t="shared" si="6"/>
        <v>0.85</v>
      </c>
    </row>
    <row r="252" spans="1:4" s="4" customFormat="1" hidden="1" x14ac:dyDescent="0.2">
      <c r="A252" s="13">
        <f t="shared" si="7"/>
        <v>233</v>
      </c>
      <c r="B252" s="2" t="s">
        <v>62</v>
      </c>
      <c r="C252" s="3">
        <v>0.84964928661773886</v>
      </c>
      <c r="D252" s="12">
        <f t="shared" si="6"/>
        <v>0.85</v>
      </c>
    </row>
    <row r="253" spans="1:4" s="4" customFormat="1" hidden="1" x14ac:dyDescent="0.2">
      <c r="A253" s="13">
        <f t="shared" si="7"/>
        <v>233</v>
      </c>
      <c r="B253" s="2" t="s">
        <v>849</v>
      </c>
      <c r="C253" s="3">
        <v>0.8495793888092853</v>
      </c>
      <c r="D253" s="12">
        <f t="shared" si="6"/>
        <v>0.85</v>
      </c>
    </row>
    <row r="254" spans="1:4" s="4" customFormat="1" hidden="1" x14ac:dyDescent="0.2">
      <c r="A254" s="13">
        <f t="shared" si="7"/>
        <v>233</v>
      </c>
      <c r="B254" s="2" t="s">
        <v>839</v>
      </c>
      <c r="C254" s="3">
        <v>0.84951112486655211</v>
      </c>
      <c r="D254" s="12">
        <f t="shared" si="6"/>
        <v>0.85</v>
      </c>
    </row>
    <row r="255" spans="1:4" s="4" customFormat="1" hidden="1" x14ac:dyDescent="0.2">
      <c r="A255" s="13">
        <f t="shared" si="7"/>
        <v>251</v>
      </c>
      <c r="B255" s="2" t="s">
        <v>554</v>
      </c>
      <c r="C255" s="3">
        <v>0.84947124552920317</v>
      </c>
      <c r="D255" s="12">
        <f t="shared" si="6"/>
        <v>0.84899999999999998</v>
      </c>
    </row>
    <row r="256" spans="1:4" s="4" customFormat="1" hidden="1" x14ac:dyDescent="0.2">
      <c r="A256" s="13">
        <f t="shared" si="7"/>
        <v>251</v>
      </c>
      <c r="B256" s="2" t="s">
        <v>608</v>
      </c>
      <c r="C256" s="3">
        <v>0.84945884388948889</v>
      </c>
      <c r="D256" s="12">
        <f t="shared" si="6"/>
        <v>0.84899999999999998</v>
      </c>
    </row>
    <row r="257" spans="1:4" s="4" customFormat="1" hidden="1" x14ac:dyDescent="0.2">
      <c r="A257" s="13">
        <f t="shared" si="7"/>
        <v>251</v>
      </c>
      <c r="B257" s="2" t="s">
        <v>871</v>
      </c>
      <c r="C257" s="3">
        <v>0.84945877861835561</v>
      </c>
      <c r="D257" s="12">
        <f t="shared" si="6"/>
        <v>0.84899999999999998</v>
      </c>
    </row>
    <row r="258" spans="1:4" s="4" customFormat="1" hidden="1" x14ac:dyDescent="0.2">
      <c r="A258" s="13">
        <f t="shared" si="7"/>
        <v>251</v>
      </c>
      <c r="B258" s="2" t="s">
        <v>1107</v>
      </c>
      <c r="C258" s="3">
        <v>0.8494257260635204</v>
      </c>
      <c r="D258" s="12">
        <f t="shared" si="6"/>
        <v>0.84899999999999998</v>
      </c>
    </row>
    <row r="259" spans="1:4" s="4" customFormat="1" hidden="1" x14ac:dyDescent="0.2">
      <c r="A259" s="13">
        <f t="shared" si="7"/>
        <v>251</v>
      </c>
      <c r="B259" s="2" t="s">
        <v>125</v>
      </c>
      <c r="C259" s="3">
        <v>0.84933515252838787</v>
      </c>
      <c r="D259" s="12">
        <f t="shared" si="6"/>
        <v>0.84899999999999998</v>
      </c>
    </row>
    <row r="260" spans="1:4" s="4" customFormat="1" hidden="1" x14ac:dyDescent="0.2">
      <c r="A260" s="13">
        <f t="shared" si="7"/>
        <v>251</v>
      </c>
      <c r="B260" s="2" t="s">
        <v>167</v>
      </c>
      <c r="C260" s="3">
        <v>0.8492719371797498</v>
      </c>
      <c r="D260" s="12">
        <f t="shared" si="6"/>
        <v>0.84899999999999998</v>
      </c>
    </row>
    <row r="261" spans="1:4" s="4" customFormat="1" hidden="1" x14ac:dyDescent="0.2">
      <c r="A261" s="13">
        <f t="shared" si="7"/>
        <v>251</v>
      </c>
      <c r="B261" s="2" t="s">
        <v>744</v>
      </c>
      <c r="C261" s="3">
        <v>0.84926697292611764</v>
      </c>
      <c r="D261" s="12">
        <f t="shared" ref="D261:D324" si="8">ROUND(C261,3)</f>
        <v>0.84899999999999998</v>
      </c>
    </row>
    <row r="262" spans="1:4" s="4" customFormat="1" hidden="1" x14ac:dyDescent="0.2">
      <c r="A262" s="13">
        <f t="shared" ref="A262:A325" si="9">_xlfn.RANK.EQ(D262,$D$5:$D$1393)</f>
        <v>251</v>
      </c>
      <c r="B262" s="2" t="s">
        <v>946</v>
      </c>
      <c r="C262" s="3">
        <v>0.84922223796926666</v>
      </c>
      <c r="D262" s="12">
        <f t="shared" si="8"/>
        <v>0.84899999999999998</v>
      </c>
    </row>
    <row r="263" spans="1:4" s="4" customFormat="1" hidden="1" x14ac:dyDescent="0.2">
      <c r="A263" s="13">
        <f t="shared" si="9"/>
        <v>251</v>
      </c>
      <c r="B263" s="2" t="s">
        <v>781</v>
      </c>
      <c r="C263" s="3">
        <v>0.84919878523133219</v>
      </c>
      <c r="D263" s="12">
        <f t="shared" si="8"/>
        <v>0.84899999999999998</v>
      </c>
    </row>
    <row r="264" spans="1:4" s="4" customFormat="1" hidden="1" x14ac:dyDescent="0.2">
      <c r="A264" s="13">
        <f t="shared" si="9"/>
        <v>251</v>
      </c>
      <c r="B264" s="2" t="s">
        <v>7</v>
      </c>
      <c r="C264" s="3">
        <v>0.84917189144064864</v>
      </c>
      <c r="D264" s="12">
        <f t="shared" si="8"/>
        <v>0.84899999999999998</v>
      </c>
    </row>
    <row r="265" spans="1:4" s="4" customFormat="1" hidden="1" x14ac:dyDescent="0.2">
      <c r="A265" s="13">
        <f t="shared" si="9"/>
        <v>251</v>
      </c>
      <c r="B265" s="2" t="s">
        <v>627</v>
      </c>
      <c r="C265" s="3">
        <v>0.8491229441094168</v>
      </c>
      <c r="D265" s="12">
        <f t="shared" si="8"/>
        <v>0.84899999999999998</v>
      </c>
    </row>
    <row r="266" spans="1:4" s="4" customFormat="1" hidden="1" x14ac:dyDescent="0.2">
      <c r="A266" s="13">
        <f t="shared" si="9"/>
        <v>251</v>
      </c>
      <c r="B266" s="2" t="s">
        <v>9</v>
      </c>
      <c r="C266" s="3">
        <v>0.84904002027229097</v>
      </c>
      <c r="D266" s="12">
        <f t="shared" si="8"/>
        <v>0.84899999999999998</v>
      </c>
    </row>
    <row r="267" spans="1:4" s="4" customFormat="1" hidden="1" x14ac:dyDescent="0.2">
      <c r="A267" s="13">
        <f t="shared" si="9"/>
        <v>251</v>
      </c>
      <c r="B267" s="2" t="s">
        <v>224</v>
      </c>
      <c r="C267" s="3">
        <v>0.84903943730449394</v>
      </c>
      <c r="D267" s="12">
        <f t="shared" si="8"/>
        <v>0.84899999999999998</v>
      </c>
    </row>
    <row r="268" spans="1:4" s="4" customFormat="1" hidden="1" x14ac:dyDescent="0.2">
      <c r="A268" s="13">
        <f t="shared" si="9"/>
        <v>251</v>
      </c>
      <c r="B268" s="2" t="s">
        <v>377</v>
      </c>
      <c r="C268" s="3">
        <v>0.8490161163769574</v>
      </c>
      <c r="D268" s="12">
        <f t="shared" si="8"/>
        <v>0.84899999999999998</v>
      </c>
    </row>
    <row r="269" spans="1:4" s="4" customFormat="1" hidden="1" x14ac:dyDescent="0.2">
      <c r="A269" s="13">
        <f t="shared" si="9"/>
        <v>251</v>
      </c>
      <c r="B269" s="2" t="s">
        <v>1100</v>
      </c>
      <c r="C269" s="3">
        <v>0.84893495234057814</v>
      </c>
      <c r="D269" s="12">
        <f t="shared" si="8"/>
        <v>0.84899999999999998</v>
      </c>
    </row>
    <row r="270" spans="1:4" s="4" customFormat="1" hidden="1" x14ac:dyDescent="0.2">
      <c r="A270" s="13">
        <f t="shared" si="9"/>
        <v>251</v>
      </c>
      <c r="B270" s="2" t="s">
        <v>601</v>
      </c>
      <c r="C270" s="3">
        <v>0.84885704665919259</v>
      </c>
      <c r="D270" s="12">
        <f t="shared" si="8"/>
        <v>0.84899999999999998</v>
      </c>
    </row>
    <row r="271" spans="1:4" s="4" customFormat="1" hidden="1" x14ac:dyDescent="0.2">
      <c r="A271" s="13">
        <f t="shared" si="9"/>
        <v>251</v>
      </c>
      <c r="B271" s="2" t="s">
        <v>81</v>
      </c>
      <c r="C271" s="3">
        <v>0.84880552152199795</v>
      </c>
      <c r="D271" s="12">
        <f t="shared" si="8"/>
        <v>0.84899999999999998</v>
      </c>
    </row>
    <row r="272" spans="1:4" s="4" customFormat="1" hidden="1" x14ac:dyDescent="0.2">
      <c r="A272" s="13">
        <f t="shared" si="9"/>
        <v>251</v>
      </c>
      <c r="B272" s="2" t="s">
        <v>1279</v>
      </c>
      <c r="C272" s="3">
        <v>0.84878830274312489</v>
      </c>
      <c r="D272" s="12">
        <f t="shared" si="8"/>
        <v>0.84899999999999998</v>
      </c>
    </row>
    <row r="273" spans="1:4" s="4" customFormat="1" hidden="1" x14ac:dyDescent="0.2">
      <c r="A273" s="13">
        <f t="shared" si="9"/>
        <v>251</v>
      </c>
      <c r="B273" s="2" t="s">
        <v>78</v>
      </c>
      <c r="C273" s="3">
        <v>0.84876546674822251</v>
      </c>
      <c r="D273" s="12">
        <f t="shared" si="8"/>
        <v>0.84899999999999998</v>
      </c>
    </row>
    <row r="274" spans="1:4" s="4" customFormat="1" hidden="1" x14ac:dyDescent="0.2">
      <c r="A274" s="13">
        <f t="shared" si="9"/>
        <v>251</v>
      </c>
      <c r="B274" s="2" t="s">
        <v>913</v>
      </c>
      <c r="C274" s="3">
        <v>0.84876065370195386</v>
      </c>
      <c r="D274" s="12">
        <f t="shared" si="8"/>
        <v>0.84899999999999998</v>
      </c>
    </row>
    <row r="275" spans="1:4" s="4" customFormat="1" hidden="1" x14ac:dyDescent="0.2">
      <c r="A275" s="13">
        <f t="shared" si="9"/>
        <v>251</v>
      </c>
      <c r="B275" s="2" t="s">
        <v>1188</v>
      </c>
      <c r="C275" s="3">
        <v>0.84875246409931004</v>
      </c>
      <c r="D275" s="12">
        <f t="shared" si="8"/>
        <v>0.84899999999999998</v>
      </c>
    </row>
    <row r="276" spans="1:4" s="4" customFormat="1" hidden="1" x14ac:dyDescent="0.2">
      <c r="A276" s="13">
        <f t="shared" si="9"/>
        <v>251</v>
      </c>
      <c r="B276" s="2" t="s">
        <v>591</v>
      </c>
      <c r="C276" s="3">
        <v>0.84871983956407204</v>
      </c>
      <c r="D276" s="12">
        <f t="shared" si="8"/>
        <v>0.84899999999999998</v>
      </c>
    </row>
    <row r="277" spans="1:4" s="4" customFormat="1" hidden="1" x14ac:dyDescent="0.2">
      <c r="A277" s="13">
        <f t="shared" si="9"/>
        <v>251</v>
      </c>
      <c r="B277" s="2" t="s">
        <v>718</v>
      </c>
      <c r="C277" s="3">
        <v>0.84871711686363505</v>
      </c>
      <c r="D277" s="12">
        <f t="shared" si="8"/>
        <v>0.84899999999999998</v>
      </c>
    </row>
    <row r="278" spans="1:4" s="4" customFormat="1" hidden="1" x14ac:dyDescent="0.2">
      <c r="A278" s="13">
        <f t="shared" si="9"/>
        <v>251</v>
      </c>
      <c r="B278" s="2" t="s">
        <v>1313</v>
      </c>
      <c r="C278" s="3">
        <v>0.84862644576749002</v>
      </c>
      <c r="D278" s="12">
        <f t="shared" si="8"/>
        <v>0.84899999999999998</v>
      </c>
    </row>
    <row r="279" spans="1:4" s="4" customFormat="1" hidden="1" x14ac:dyDescent="0.2">
      <c r="A279" s="13">
        <f t="shared" si="9"/>
        <v>251</v>
      </c>
      <c r="B279" s="2" t="s">
        <v>976</v>
      </c>
      <c r="C279" s="3">
        <v>0.84856433787133279</v>
      </c>
      <c r="D279" s="12">
        <f t="shared" si="8"/>
        <v>0.84899999999999998</v>
      </c>
    </row>
    <row r="280" spans="1:4" s="4" customFormat="1" hidden="1" x14ac:dyDescent="0.2">
      <c r="A280" s="13">
        <f t="shared" si="9"/>
        <v>251</v>
      </c>
      <c r="B280" s="2" t="s">
        <v>872</v>
      </c>
      <c r="C280" s="3">
        <v>0.84853523580309886</v>
      </c>
      <c r="D280" s="12">
        <f t="shared" si="8"/>
        <v>0.84899999999999998</v>
      </c>
    </row>
    <row r="281" spans="1:4" s="4" customFormat="1" hidden="1" x14ac:dyDescent="0.2">
      <c r="A281" s="13">
        <f t="shared" si="9"/>
        <v>277</v>
      </c>
      <c r="B281" s="2" t="s">
        <v>546</v>
      </c>
      <c r="C281" s="3">
        <v>0.84838302034433821</v>
      </c>
      <c r="D281" s="12">
        <f t="shared" si="8"/>
        <v>0.84799999999999998</v>
      </c>
    </row>
    <row r="282" spans="1:4" s="4" customFormat="1" hidden="1" x14ac:dyDescent="0.2">
      <c r="A282" s="13">
        <f t="shared" si="9"/>
        <v>277</v>
      </c>
      <c r="B282" s="2" t="s">
        <v>869</v>
      </c>
      <c r="C282" s="3">
        <v>0.84836747148566749</v>
      </c>
      <c r="D282" s="12">
        <f t="shared" si="8"/>
        <v>0.84799999999999998</v>
      </c>
    </row>
    <row r="283" spans="1:4" s="4" customFormat="1" hidden="1" x14ac:dyDescent="0.2">
      <c r="A283" s="13">
        <f t="shared" si="9"/>
        <v>277</v>
      </c>
      <c r="B283" s="2" t="s">
        <v>378</v>
      </c>
      <c r="C283" s="3">
        <v>0.84825437264154535</v>
      </c>
      <c r="D283" s="12">
        <f t="shared" si="8"/>
        <v>0.84799999999999998</v>
      </c>
    </row>
    <row r="284" spans="1:4" s="4" customFormat="1" hidden="1" x14ac:dyDescent="0.2">
      <c r="A284" s="13">
        <f t="shared" si="9"/>
        <v>277</v>
      </c>
      <c r="B284" s="2" t="s">
        <v>732</v>
      </c>
      <c r="C284" s="3">
        <v>0.84821200767113369</v>
      </c>
      <c r="D284" s="12">
        <f t="shared" si="8"/>
        <v>0.84799999999999998</v>
      </c>
    </row>
    <row r="285" spans="1:4" s="4" customFormat="1" hidden="1" x14ac:dyDescent="0.2">
      <c r="A285" s="13">
        <f t="shared" si="9"/>
        <v>277</v>
      </c>
      <c r="B285" s="2" t="s">
        <v>297</v>
      </c>
      <c r="C285" s="3">
        <v>0.84818768903757014</v>
      </c>
      <c r="D285" s="12">
        <f t="shared" si="8"/>
        <v>0.84799999999999998</v>
      </c>
    </row>
    <row r="286" spans="1:4" s="4" customFormat="1" hidden="1" x14ac:dyDescent="0.2">
      <c r="A286" s="13">
        <f t="shared" si="9"/>
        <v>277</v>
      </c>
      <c r="B286" s="2" t="s">
        <v>613</v>
      </c>
      <c r="C286" s="3">
        <v>0.8481665189933314</v>
      </c>
      <c r="D286" s="12">
        <f t="shared" si="8"/>
        <v>0.84799999999999998</v>
      </c>
    </row>
    <row r="287" spans="1:4" s="4" customFormat="1" hidden="1" x14ac:dyDescent="0.2">
      <c r="A287" s="13">
        <f t="shared" si="9"/>
        <v>277</v>
      </c>
      <c r="B287" s="2" t="s">
        <v>104</v>
      </c>
      <c r="C287" s="3">
        <v>0.84814120810037741</v>
      </c>
      <c r="D287" s="12">
        <f t="shared" si="8"/>
        <v>0.84799999999999998</v>
      </c>
    </row>
    <row r="288" spans="1:4" s="4" customFormat="1" hidden="1" x14ac:dyDescent="0.2">
      <c r="A288" s="13">
        <f t="shared" si="9"/>
        <v>277</v>
      </c>
      <c r="B288" s="2" t="s">
        <v>648</v>
      </c>
      <c r="C288" s="3">
        <v>0.84806139606609632</v>
      </c>
      <c r="D288" s="12">
        <f t="shared" si="8"/>
        <v>0.84799999999999998</v>
      </c>
    </row>
    <row r="289" spans="1:4" s="4" customFormat="1" hidden="1" x14ac:dyDescent="0.2">
      <c r="A289" s="13">
        <f t="shared" si="9"/>
        <v>277</v>
      </c>
      <c r="B289" s="2" t="s">
        <v>1339</v>
      </c>
      <c r="C289" s="3">
        <v>0.84793505324782259</v>
      </c>
      <c r="D289" s="12">
        <f t="shared" si="8"/>
        <v>0.84799999999999998</v>
      </c>
    </row>
    <row r="290" spans="1:4" s="4" customFormat="1" hidden="1" x14ac:dyDescent="0.2">
      <c r="A290" s="13">
        <f t="shared" si="9"/>
        <v>277</v>
      </c>
      <c r="B290" s="2" t="s">
        <v>397</v>
      </c>
      <c r="C290" s="3">
        <v>0.84791084405677997</v>
      </c>
      <c r="D290" s="12">
        <f t="shared" si="8"/>
        <v>0.84799999999999998</v>
      </c>
    </row>
    <row r="291" spans="1:4" s="4" customFormat="1" hidden="1" x14ac:dyDescent="0.2">
      <c r="A291" s="13">
        <f t="shared" si="9"/>
        <v>277</v>
      </c>
      <c r="B291" s="2" t="s">
        <v>651</v>
      </c>
      <c r="C291" s="3">
        <v>0.84778597529393152</v>
      </c>
      <c r="D291" s="12">
        <f t="shared" si="8"/>
        <v>0.84799999999999998</v>
      </c>
    </row>
    <row r="292" spans="1:4" s="4" customFormat="1" hidden="1" x14ac:dyDescent="0.2">
      <c r="A292" s="13">
        <f t="shared" si="9"/>
        <v>277</v>
      </c>
      <c r="B292" s="2" t="s">
        <v>647</v>
      </c>
      <c r="C292" s="3">
        <v>0.84764289955239103</v>
      </c>
      <c r="D292" s="12">
        <f t="shared" si="8"/>
        <v>0.84799999999999998</v>
      </c>
    </row>
    <row r="293" spans="1:4" s="4" customFormat="1" hidden="1" x14ac:dyDescent="0.2">
      <c r="A293" s="13">
        <f t="shared" si="9"/>
        <v>277</v>
      </c>
      <c r="B293" s="2" t="s">
        <v>523</v>
      </c>
      <c r="C293" s="3">
        <v>0.84758320024736766</v>
      </c>
      <c r="D293" s="12">
        <f t="shared" si="8"/>
        <v>0.84799999999999998</v>
      </c>
    </row>
    <row r="294" spans="1:4" s="4" customFormat="1" hidden="1" x14ac:dyDescent="0.2">
      <c r="A294" s="13">
        <f t="shared" si="9"/>
        <v>277</v>
      </c>
      <c r="B294" s="2" t="s">
        <v>1330</v>
      </c>
      <c r="C294" s="3">
        <v>0.84756584715046279</v>
      </c>
      <c r="D294" s="12">
        <f t="shared" si="8"/>
        <v>0.84799999999999998</v>
      </c>
    </row>
    <row r="295" spans="1:4" s="4" customFormat="1" hidden="1" x14ac:dyDescent="0.2">
      <c r="A295" s="13">
        <f t="shared" si="9"/>
        <v>277</v>
      </c>
      <c r="B295" s="2" t="s">
        <v>147</v>
      </c>
      <c r="C295" s="3">
        <v>0.84756355975894215</v>
      </c>
      <c r="D295" s="12">
        <f t="shared" si="8"/>
        <v>0.84799999999999998</v>
      </c>
    </row>
    <row r="296" spans="1:4" s="4" customFormat="1" hidden="1" x14ac:dyDescent="0.2">
      <c r="A296" s="13">
        <f t="shared" si="9"/>
        <v>277</v>
      </c>
      <c r="B296" s="2" t="s">
        <v>246</v>
      </c>
      <c r="C296" s="3">
        <v>0.84753584963504547</v>
      </c>
      <c r="D296" s="12">
        <f t="shared" si="8"/>
        <v>0.84799999999999998</v>
      </c>
    </row>
    <row r="297" spans="1:4" s="4" customFormat="1" hidden="1" x14ac:dyDescent="0.2">
      <c r="A297" s="13">
        <f t="shared" si="9"/>
        <v>277</v>
      </c>
      <c r="B297" s="2" t="s">
        <v>470</v>
      </c>
      <c r="C297" s="3">
        <v>0.84752788186773942</v>
      </c>
      <c r="D297" s="12">
        <f t="shared" si="8"/>
        <v>0.84799999999999998</v>
      </c>
    </row>
    <row r="298" spans="1:4" s="4" customFormat="1" hidden="1" x14ac:dyDescent="0.2">
      <c r="A298" s="13">
        <f t="shared" si="9"/>
        <v>277</v>
      </c>
      <c r="B298" s="2" t="s">
        <v>97</v>
      </c>
      <c r="C298" s="3">
        <v>0.84752316392042948</v>
      </c>
      <c r="D298" s="12">
        <f t="shared" si="8"/>
        <v>0.84799999999999998</v>
      </c>
    </row>
    <row r="299" spans="1:4" s="4" customFormat="1" hidden="1" x14ac:dyDescent="0.2">
      <c r="A299" s="13">
        <f t="shared" si="9"/>
        <v>295</v>
      </c>
      <c r="B299" s="2" t="s">
        <v>1350</v>
      </c>
      <c r="C299" s="3">
        <v>0.84746611991096354</v>
      </c>
      <c r="D299" s="12">
        <f t="shared" si="8"/>
        <v>0.84699999999999998</v>
      </c>
    </row>
    <row r="300" spans="1:4" s="4" customFormat="1" hidden="1" x14ac:dyDescent="0.2">
      <c r="A300" s="13">
        <f t="shared" si="9"/>
        <v>295</v>
      </c>
      <c r="B300" s="2" t="s">
        <v>837</v>
      </c>
      <c r="C300" s="3">
        <v>0.84743007002930193</v>
      </c>
      <c r="D300" s="12">
        <f t="shared" si="8"/>
        <v>0.84699999999999998</v>
      </c>
    </row>
    <row r="301" spans="1:4" s="4" customFormat="1" hidden="1" x14ac:dyDescent="0.2">
      <c r="A301" s="13">
        <f t="shared" si="9"/>
        <v>295</v>
      </c>
      <c r="B301" s="2" t="s">
        <v>844</v>
      </c>
      <c r="C301" s="3">
        <v>0.84741358230455388</v>
      </c>
      <c r="D301" s="12">
        <f t="shared" si="8"/>
        <v>0.84699999999999998</v>
      </c>
    </row>
    <row r="302" spans="1:4" s="4" customFormat="1" hidden="1" x14ac:dyDescent="0.2">
      <c r="A302" s="13">
        <f t="shared" si="9"/>
        <v>295</v>
      </c>
      <c r="B302" s="2" t="s">
        <v>624</v>
      </c>
      <c r="C302" s="3">
        <v>0.84738130169512604</v>
      </c>
      <c r="D302" s="12">
        <f t="shared" si="8"/>
        <v>0.84699999999999998</v>
      </c>
    </row>
    <row r="303" spans="1:4" s="4" customFormat="1" hidden="1" x14ac:dyDescent="0.2">
      <c r="A303" s="13">
        <f t="shared" si="9"/>
        <v>295</v>
      </c>
      <c r="B303" s="2" t="s">
        <v>337</v>
      </c>
      <c r="C303" s="3">
        <v>0.84737731709141606</v>
      </c>
      <c r="D303" s="12">
        <f t="shared" si="8"/>
        <v>0.84699999999999998</v>
      </c>
    </row>
    <row r="304" spans="1:4" s="4" customFormat="1" hidden="1" x14ac:dyDescent="0.2">
      <c r="A304" s="13">
        <f t="shared" si="9"/>
        <v>295</v>
      </c>
      <c r="B304" s="2" t="s">
        <v>351</v>
      </c>
      <c r="C304" s="3">
        <v>0.84737338302084497</v>
      </c>
      <c r="D304" s="12">
        <f t="shared" si="8"/>
        <v>0.84699999999999998</v>
      </c>
    </row>
    <row r="305" spans="1:4" s="4" customFormat="1" hidden="1" x14ac:dyDescent="0.2">
      <c r="A305" s="13">
        <f t="shared" si="9"/>
        <v>295</v>
      </c>
      <c r="B305" s="2" t="s">
        <v>1281</v>
      </c>
      <c r="C305" s="3">
        <v>0.84734576667721007</v>
      </c>
      <c r="D305" s="12">
        <f t="shared" si="8"/>
        <v>0.84699999999999998</v>
      </c>
    </row>
    <row r="306" spans="1:4" s="4" customFormat="1" hidden="1" x14ac:dyDescent="0.2">
      <c r="A306" s="13">
        <f t="shared" si="9"/>
        <v>295</v>
      </c>
      <c r="B306" s="2" t="s">
        <v>646</v>
      </c>
      <c r="C306" s="3">
        <v>0.84734476372049972</v>
      </c>
      <c r="D306" s="12">
        <f t="shared" si="8"/>
        <v>0.84699999999999998</v>
      </c>
    </row>
    <row r="307" spans="1:4" s="4" customFormat="1" hidden="1" x14ac:dyDescent="0.2">
      <c r="A307" s="13">
        <f t="shared" si="9"/>
        <v>295</v>
      </c>
      <c r="B307" s="2" t="s">
        <v>890</v>
      </c>
      <c r="C307" s="3">
        <v>0.84733097851489259</v>
      </c>
      <c r="D307" s="12">
        <f t="shared" si="8"/>
        <v>0.84699999999999998</v>
      </c>
    </row>
    <row r="308" spans="1:4" s="4" customFormat="1" hidden="1" x14ac:dyDescent="0.2">
      <c r="A308" s="13">
        <f t="shared" si="9"/>
        <v>295</v>
      </c>
      <c r="B308" s="2" t="s">
        <v>935</v>
      </c>
      <c r="C308" s="3">
        <v>0.84730645011497829</v>
      </c>
      <c r="D308" s="12">
        <f t="shared" si="8"/>
        <v>0.84699999999999998</v>
      </c>
    </row>
    <row r="309" spans="1:4" s="4" customFormat="1" hidden="1" x14ac:dyDescent="0.2">
      <c r="A309" s="13">
        <f t="shared" si="9"/>
        <v>295</v>
      </c>
      <c r="B309" s="2" t="s">
        <v>478</v>
      </c>
      <c r="C309" s="3">
        <v>0.84727275590745621</v>
      </c>
      <c r="D309" s="12">
        <f t="shared" si="8"/>
        <v>0.84699999999999998</v>
      </c>
    </row>
    <row r="310" spans="1:4" s="4" customFormat="1" hidden="1" x14ac:dyDescent="0.2">
      <c r="A310" s="13">
        <f t="shared" si="9"/>
        <v>295</v>
      </c>
      <c r="B310" s="2" t="s">
        <v>1222</v>
      </c>
      <c r="C310" s="3">
        <v>0.8472593461109923</v>
      </c>
      <c r="D310" s="12">
        <f t="shared" si="8"/>
        <v>0.84699999999999998</v>
      </c>
    </row>
    <row r="311" spans="1:4" s="4" customFormat="1" hidden="1" x14ac:dyDescent="0.2">
      <c r="A311" s="13">
        <f t="shared" si="9"/>
        <v>295</v>
      </c>
      <c r="B311" s="2" t="s">
        <v>256</v>
      </c>
      <c r="C311" s="3">
        <v>0.84725872445228068</v>
      </c>
      <c r="D311" s="12">
        <f t="shared" si="8"/>
        <v>0.84699999999999998</v>
      </c>
    </row>
    <row r="312" spans="1:4" s="4" customFormat="1" hidden="1" x14ac:dyDescent="0.2">
      <c r="A312" s="13">
        <f t="shared" si="9"/>
        <v>295</v>
      </c>
      <c r="B312" s="2" t="s">
        <v>889</v>
      </c>
      <c r="C312" s="3">
        <v>0.84725846164831253</v>
      </c>
      <c r="D312" s="12">
        <f t="shared" si="8"/>
        <v>0.84699999999999998</v>
      </c>
    </row>
    <row r="313" spans="1:4" s="4" customFormat="1" hidden="1" x14ac:dyDescent="0.2">
      <c r="A313" s="13">
        <f t="shared" si="9"/>
        <v>295</v>
      </c>
      <c r="B313" s="2" t="s">
        <v>865</v>
      </c>
      <c r="C313" s="3">
        <v>0.847179650360395</v>
      </c>
      <c r="D313" s="12">
        <f t="shared" si="8"/>
        <v>0.84699999999999998</v>
      </c>
    </row>
    <row r="314" spans="1:4" s="4" customFormat="1" hidden="1" x14ac:dyDescent="0.2">
      <c r="A314" s="13">
        <f t="shared" si="9"/>
        <v>295</v>
      </c>
      <c r="B314" s="2" t="s">
        <v>1099</v>
      </c>
      <c r="C314" s="3">
        <v>0.84714669295445022</v>
      </c>
      <c r="D314" s="12">
        <f t="shared" si="8"/>
        <v>0.84699999999999998</v>
      </c>
    </row>
    <row r="315" spans="1:4" s="4" customFormat="1" hidden="1" x14ac:dyDescent="0.2">
      <c r="A315" s="13">
        <f t="shared" si="9"/>
        <v>295</v>
      </c>
      <c r="B315" s="2" t="s">
        <v>203</v>
      </c>
      <c r="C315" s="3">
        <v>0.847110358159331</v>
      </c>
      <c r="D315" s="12">
        <f t="shared" si="8"/>
        <v>0.84699999999999998</v>
      </c>
    </row>
    <row r="316" spans="1:4" s="4" customFormat="1" hidden="1" x14ac:dyDescent="0.2">
      <c r="A316" s="13">
        <f t="shared" si="9"/>
        <v>295</v>
      </c>
      <c r="B316" s="2" t="s">
        <v>876</v>
      </c>
      <c r="C316" s="3">
        <v>0.84710968629484196</v>
      </c>
      <c r="D316" s="12">
        <f t="shared" si="8"/>
        <v>0.84699999999999998</v>
      </c>
    </row>
    <row r="317" spans="1:4" s="4" customFormat="1" hidden="1" x14ac:dyDescent="0.2">
      <c r="A317" s="13">
        <f t="shared" si="9"/>
        <v>295</v>
      </c>
      <c r="B317" s="2" t="s">
        <v>1257</v>
      </c>
      <c r="C317" s="3">
        <v>0.8470845239206688</v>
      </c>
      <c r="D317" s="12">
        <f t="shared" si="8"/>
        <v>0.84699999999999998</v>
      </c>
    </row>
    <row r="318" spans="1:4" s="4" customFormat="1" hidden="1" x14ac:dyDescent="0.2">
      <c r="A318" s="13">
        <f t="shared" si="9"/>
        <v>295</v>
      </c>
      <c r="B318" s="2" t="s">
        <v>953</v>
      </c>
      <c r="C318" s="3">
        <v>0.84707259817463931</v>
      </c>
      <c r="D318" s="12">
        <f t="shared" si="8"/>
        <v>0.84699999999999998</v>
      </c>
    </row>
    <row r="319" spans="1:4" s="4" customFormat="1" hidden="1" x14ac:dyDescent="0.2">
      <c r="A319" s="13">
        <f t="shared" si="9"/>
        <v>295</v>
      </c>
      <c r="B319" s="2" t="s">
        <v>201</v>
      </c>
      <c r="C319" s="3">
        <v>0.84706744267869249</v>
      </c>
      <c r="D319" s="12">
        <f t="shared" si="8"/>
        <v>0.84699999999999998</v>
      </c>
    </row>
    <row r="320" spans="1:4" s="4" customFormat="1" hidden="1" x14ac:dyDescent="0.2">
      <c r="A320" s="13">
        <f t="shared" si="9"/>
        <v>295</v>
      </c>
      <c r="B320" s="2" t="s">
        <v>765</v>
      </c>
      <c r="C320" s="3">
        <v>0.84692380875299711</v>
      </c>
      <c r="D320" s="12">
        <f t="shared" si="8"/>
        <v>0.84699999999999998</v>
      </c>
    </row>
    <row r="321" spans="1:4" s="4" customFormat="1" hidden="1" x14ac:dyDescent="0.2">
      <c r="A321" s="13">
        <f t="shared" si="9"/>
        <v>295</v>
      </c>
      <c r="B321" s="2" t="s">
        <v>1192</v>
      </c>
      <c r="C321" s="3">
        <v>0.84691866700126661</v>
      </c>
      <c r="D321" s="12">
        <f t="shared" si="8"/>
        <v>0.84699999999999998</v>
      </c>
    </row>
    <row r="322" spans="1:4" s="4" customFormat="1" hidden="1" x14ac:dyDescent="0.2">
      <c r="A322" s="13">
        <f t="shared" si="9"/>
        <v>295</v>
      </c>
      <c r="B322" s="2" t="s">
        <v>198</v>
      </c>
      <c r="C322" s="3">
        <v>0.84691626287069455</v>
      </c>
      <c r="D322" s="12">
        <f t="shared" si="8"/>
        <v>0.84699999999999998</v>
      </c>
    </row>
    <row r="323" spans="1:4" s="4" customFormat="1" hidden="1" x14ac:dyDescent="0.2">
      <c r="A323" s="13">
        <f t="shared" si="9"/>
        <v>295</v>
      </c>
      <c r="B323" s="2" t="s">
        <v>1382</v>
      </c>
      <c r="C323" s="3">
        <v>0.84683558858216201</v>
      </c>
      <c r="D323" s="12">
        <f t="shared" si="8"/>
        <v>0.84699999999999998</v>
      </c>
    </row>
    <row r="324" spans="1:4" s="4" customFormat="1" hidden="1" x14ac:dyDescent="0.2">
      <c r="A324" s="13">
        <f t="shared" si="9"/>
        <v>295</v>
      </c>
      <c r="B324" s="2" t="s">
        <v>485</v>
      </c>
      <c r="C324" s="3">
        <v>0.84680738750292928</v>
      </c>
      <c r="D324" s="12">
        <f t="shared" si="8"/>
        <v>0.84699999999999998</v>
      </c>
    </row>
    <row r="325" spans="1:4" s="4" customFormat="1" hidden="1" x14ac:dyDescent="0.2">
      <c r="A325" s="13">
        <f t="shared" si="9"/>
        <v>295</v>
      </c>
      <c r="B325" s="2" t="s">
        <v>918</v>
      </c>
      <c r="C325" s="3">
        <v>0.8468069149345856</v>
      </c>
      <c r="D325" s="12">
        <f t="shared" ref="D325:D388" si="10">ROUND(C325,3)</f>
        <v>0.84699999999999998</v>
      </c>
    </row>
    <row r="326" spans="1:4" s="4" customFormat="1" hidden="1" x14ac:dyDescent="0.2">
      <c r="A326" s="13">
        <f t="shared" ref="A326:A389" si="11">_xlfn.RANK.EQ(D326,$D$5:$D$1393)</f>
        <v>295</v>
      </c>
      <c r="B326" s="2" t="s">
        <v>864</v>
      </c>
      <c r="C326" s="3">
        <v>0.84664842680473484</v>
      </c>
      <c r="D326" s="12">
        <f t="shared" si="10"/>
        <v>0.84699999999999998</v>
      </c>
    </row>
    <row r="327" spans="1:4" s="4" customFormat="1" hidden="1" x14ac:dyDescent="0.2">
      <c r="A327" s="13">
        <f t="shared" si="11"/>
        <v>295</v>
      </c>
      <c r="B327" s="2" t="s">
        <v>644</v>
      </c>
      <c r="C327" s="3">
        <v>0.84663793657535413</v>
      </c>
      <c r="D327" s="12">
        <f t="shared" si="10"/>
        <v>0.84699999999999998</v>
      </c>
    </row>
    <row r="328" spans="1:4" s="4" customFormat="1" hidden="1" x14ac:dyDescent="0.2">
      <c r="A328" s="13">
        <f t="shared" si="11"/>
        <v>295</v>
      </c>
      <c r="B328" s="2" t="s">
        <v>856</v>
      </c>
      <c r="C328" s="3">
        <v>0.8466194648774541</v>
      </c>
      <c r="D328" s="12">
        <f t="shared" si="10"/>
        <v>0.84699999999999998</v>
      </c>
    </row>
    <row r="329" spans="1:4" s="4" customFormat="1" x14ac:dyDescent="0.2">
      <c r="A329" s="17">
        <f t="shared" si="11"/>
        <v>295</v>
      </c>
      <c r="B329" s="15" t="s">
        <v>1288</v>
      </c>
      <c r="C329" s="16">
        <v>0.84653819723493062</v>
      </c>
      <c r="D329" s="12">
        <f t="shared" si="10"/>
        <v>0.84699999999999998</v>
      </c>
    </row>
    <row r="330" spans="1:4" s="4" customFormat="1" hidden="1" x14ac:dyDescent="0.2">
      <c r="A330" s="13">
        <f t="shared" si="11"/>
        <v>295</v>
      </c>
      <c r="B330" s="2" t="s">
        <v>993</v>
      </c>
      <c r="C330" s="3">
        <v>0.8465320777172729</v>
      </c>
      <c r="D330" s="12">
        <f t="shared" si="10"/>
        <v>0.84699999999999998</v>
      </c>
    </row>
    <row r="331" spans="1:4" s="4" customFormat="1" hidden="1" x14ac:dyDescent="0.2">
      <c r="A331" s="13">
        <f t="shared" si="11"/>
        <v>327</v>
      </c>
      <c r="B331" s="2" t="s">
        <v>1207</v>
      </c>
      <c r="C331" s="3">
        <v>0.8464895474743046</v>
      </c>
      <c r="D331" s="12">
        <f t="shared" si="10"/>
        <v>0.84599999999999997</v>
      </c>
    </row>
    <row r="332" spans="1:4" s="4" customFormat="1" hidden="1" x14ac:dyDescent="0.2">
      <c r="A332" s="13">
        <f t="shared" si="11"/>
        <v>327</v>
      </c>
      <c r="B332" s="2" t="s">
        <v>888</v>
      </c>
      <c r="C332" s="3">
        <v>0.84648741776245007</v>
      </c>
      <c r="D332" s="12">
        <f t="shared" si="10"/>
        <v>0.84599999999999997</v>
      </c>
    </row>
    <row r="333" spans="1:4" s="4" customFormat="1" hidden="1" x14ac:dyDescent="0.2">
      <c r="A333" s="13">
        <f t="shared" si="11"/>
        <v>327</v>
      </c>
      <c r="B333" s="2" t="s">
        <v>192</v>
      </c>
      <c r="C333" s="3">
        <v>0.84642480954832799</v>
      </c>
      <c r="D333" s="12">
        <f t="shared" si="10"/>
        <v>0.84599999999999997</v>
      </c>
    </row>
    <row r="334" spans="1:4" s="4" customFormat="1" hidden="1" x14ac:dyDescent="0.2">
      <c r="A334" s="13">
        <f t="shared" si="11"/>
        <v>327</v>
      </c>
      <c r="B334" s="2" t="s">
        <v>596</v>
      </c>
      <c r="C334" s="3">
        <v>0.84638530347324337</v>
      </c>
      <c r="D334" s="12">
        <f t="shared" si="10"/>
        <v>0.84599999999999997</v>
      </c>
    </row>
    <row r="335" spans="1:4" s="4" customFormat="1" hidden="1" x14ac:dyDescent="0.2">
      <c r="A335" s="13">
        <f t="shared" si="11"/>
        <v>327</v>
      </c>
      <c r="B335" s="2" t="s">
        <v>1025</v>
      </c>
      <c r="C335" s="3">
        <v>0.84637651490429966</v>
      </c>
      <c r="D335" s="12">
        <f t="shared" si="10"/>
        <v>0.84599999999999997</v>
      </c>
    </row>
    <row r="336" spans="1:4" s="4" customFormat="1" hidden="1" x14ac:dyDescent="0.2">
      <c r="A336" s="13">
        <f t="shared" si="11"/>
        <v>327</v>
      </c>
      <c r="B336" s="2" t="s">
        <v>65</v>
      </c>
      <c r="C336" s="3">
        <v>0.84636825613025357</v>
      </c>
      <c r="D336" s="12">
        <f t="shared" si="10"/>
        <v>0.84599999999999997</v>
      </c>
    </row>
    <row r="337" spans="1:4" s="4" customFormat="1" hidden="1" x14ac:dyDescent="0.2">
      <c r="A337" s="13">
        <f t="shared" si="11"/>
        <v>327</v>
      </c>
      <c r="B337" s="2" t="s">
        <v>466</v>
      </c>
      <c r="C337" s="3">
        <v>0.84632614733281519</v>
      </c>
      <c r="D337" s="12">
        <f t="shared" si="10"/>
        <v>0.84599999999999997</v>
      </c>
    </row>
    <row r="338" spans="1:4" s="4" customFormat="1" hidden="1" x14ac:dyDescent="0.2">
      <c r="A338" s="13">
        <f t="shared" si="11"/>
        <v>327</v>
      </c>
      <c r="B338" s="2" t="s">
        <v>487</v>
      </c>
      <c r="C338" s="3">
        <v>0.84627750709940097</v>
      </c>
      <c r="D338" s="12">
        <f t="shared" si="10"/>
        <v>0.84599999999999997</v>
      </c>
    </row>
    <row r="339" spans="1:4" s="4" customFormat="1" hidden="1" x14ac:dyDescent="0.2">
      <c r="A339" s="13">
        <f t="shared" si="11"/>
        <v>327</v>
      </c>
      <c r="B339" s="2" t="s">
        <v>1249</v>
      </c>
      <c r="C339" s="3">
        <v>0.84620505796674073</v>
      </c>
      <c r="D339" s="12">
        <f t="shared" si="10"/>
        <v>0.84599999999999997</v>
      </c>
    </row>
    <row r="340" spans="1:4" s="4" customFormat="1" hidden="1" x14ac:dyDescent="0.2">
      <c r="A340" s="13">
        <f t="shared" si="11"/>
        <v>327</v>
      </c>
      <c r="B340" s="2" t="s">
        <v>53</v>
      </c>
      <c r="C340" s="3">
        <v>0.84619147656743632</v>
      </c>
      <c r="D340" s="12">
        <f t="shared" si="10"/>
        <v>0.84599999999999997</v>
      </c>
    </row>
    <row r="341" spans="1:4" s="4" customFormat="1" hidden="1" x14ac:dyDescent="0.2">
      <c r="A341" s="13">
        <f t="shared" si="11"/>
        <v>327</v>
      </c>
      <c r="B341" s="2" t="s">
        <v>910</v>
      </c>
      <c r="C341" s="3">
        <v>0.84618534351824848</v>
      </c>
      <c r="D341" s="12">
        <f t="shared" si="10"/>
        <v>0.84599999999999997</v>
      </c>
    </row>
    <row r="342" spans="1:4" s="4" customFormat="1" hidden="1" x14ac:dyDescent="0.2">
      <c r="A342" s="13">
        <f t="shared" si="11"/>
        <v>327</v>
      </c>
      <c r="B342" s="2" t="s">
        <v>1080</v>
      </c>
      <c r="C342" s="3">
        <v>0.84613414884224381</v>
      </c>
      <c r="D342" s="12">
        <f t="shared" si="10"/>
        <v>0.84599999999999997</v>
      </c>
    </row>
    <row r="343" spans="1:4" s="4" customFormat="1" hidden="1" x14ac:dyDescent="0.2">
      <c r="A343" s="13">
        <f t="shared" si="11"/>
        <v>327</v>
      </c>
      <c r="B343" s="2" t="s">
        <v>251</v>
      </c>
      <c r="C343" s="3">
        <v>0.84612210340569904</v>
      </c>
      <c r="D343" s="12">
        <f t="shared" si="10"/>
        <v>0.84599999999999997</v>
      </c>
    </row>
    <row r="344" spans="1:4" s="4" customFormat="1" hidden="1" x14ac:dyDescent="0.2">
      <c r="A344" s="13">
        <f t="shared" si="11"/>
        <v>327</v>
      </c>
      <c r="B344" s="2" t="s">
        <v>615</v>
      </c>
      <c r="C344" s="3">
        <v>0.84604741275708373</v>
      </c>
      <c r="D344" s="12">
        <f t="shared" si="10"/>
        <v>0.84599999999999997</v>
      </c>
    </row>
    <row r="345" spans="1:4" s="4" customFormat="1" hidden="1" x14ac:dyDescent="0.2">
      <c r="A345" s="13">
        <f t="shared" si="11"/>
        <v>327</v>
      </c>
      <c r="B345" s="2" t="s">
        <v>917</v>
      </c>
      <c r="C345" s="3">
        <v>0.84600533952254209</v>
      </c>
      <c r="D345" s="12">
        <f t="shared" si="10"/>
        <v>0.84599999999999997</v>
      </c>
    </row>
    <row r="346" spans="1:4" s="4" customFormat="1" hidden="1" x14ac:dyDescent="0.2">
      <c r="A346" s="13">
        <f t="shared" si="11"/>
        <v>327</v>
      </c>
      <c r="B346" s="2" t="s">
        <v>960</v>
      </c>
      <c r="C346" s="3">
        <v>0.84598002208776357</v>
      </c>
      <c r="D346" s="12">
        <f t="shared" si="10"/>
        <v>0.84599999999999997</v>
      </c>
    </row>
    <row r="347" spans="1:4" s="4" customFormat="1" hidden="1" x14ac:dyDescent="0.2">
      <c r="A347" s="13">
        <f t="shared" si="11"/>
        <v>327</v>
      </c>
      <c r="B347" s="2" t="s">
        <v>535</v>
      </c>
      <c r="C347" s="3">
        <v>0.84596618274512014</v>
      </c>
      <c r="D347" s="12">
        <f t="shared" si="10"/>
        <v>0.84599999999999997</v>
      </c>
    </row>
    <row r="348" spans="1:4" s="4" customFormat="1" hidden="1" x14ac:dyDescent="0.2">
      <c r="A348" s="13">
        <f t="shared" si="11"/>
        <v>327</v>
      </c>
      <c r="B348" s="2" t="s">
        <v>728</v>
      </c>
      <c r="C348" s="3">
        <v>0.84593950487294634</v>
      </c>
      <c r="D348" s="12">
        <f t="shared" si="10"/>
        <v>0.84599999999999997</v>
      </c>
    </row>
    <row r="349" spans="1:4" s="4" customFormat="1" hidden="1" x14ac:dyDescent="0.2">
      <c r="A349" s="13">
        <f t="shared" si="11"/>
        <v>327</v>
      </c>
      <c r="B349" s="2" t="s">
        <v>1246</v>
      </c>
      <c r="C349" s="3">
        <v>0.84589260496565999</v>
      </c>
      <c r="D349" s="12">
        <f t="shared" si="10"/>
        <v>0.84599999999999997</v>
      </c>
    </row>
    <row r="350" spans="1:4" s="4" customFormat="1" hidden="1" x14ac:dyDescent="0.2">
      <c r="A350" s="13">
        <f t="shared" si="11"/>
        <v>327</v>
      </c>
      <c r="B350" s="2" t="s">
        <v>980</v>
      </c>
      <c r="C350" s="3">
        <v>0.84567909672406516</v>
      </c>
      <c r="D350" s="12">
        <f t="shared" si="10"/>
        <v>0.84599999999999997</v>
      </c>
    </row>
    <row r="351" spans="1:4" s="4" customFormat="1" hidden="1" x14ac:dyDescent="0.2">
      <c r="A351" s="13">
        <f t="shared" si="11"/>
        <v>327</v>
      </c>
      <c r="B351" s="2" t="s">
        <v>425</v>
      </c>
      <c r="C351" s="3">
        <v>0.84554664548438141</v>
      </c>
      <c r="D351" s="12">
        <f t="shared" si="10"/>
        <v>0.84599999999999997</v>
      </c>
    </row>
    <row r="352" spans="1:4" s="4" customFormat="1" hidden="1" x14ac:dyDescent="0.2">
      <c r="A352" s="13">
        <f t="shared" si="11"/>
        <v>348</v>
      </c>
      <c r="B352" s="2" t="s">
        <v>952</v>
      </c>
      <c r="C352" s="3">
        <v>0.84548708683470752</v>
      </c>
      <c r="D352" s="12">
        <f t="shared" si="10"/>
        <v>0.84499999999999997</v>
      </c>
    </row>
    <row r="353" spans="1:4" s="4" customFormat="1" hidden="1" x14ac:dyDescent="0.2">
      <c r="A353" s="13">
        <f t="shared" si="11"/>
        <v>348</v>
      </c>
      <c r="B353" s="2" t="s">
        <v>1240</v>
      </c>
      <c r="C353" s="3">
        <v>0.84543246303238828</v>
      </c>
      <c r="D353" s="12">
        <f t="shared" si="10"/>
        <v>0.84499999999999997</v>
      </c>
    </row>
    <row r="354" spans="1:4" s="4" customFormat="1" hidden="1" x14ac:dyDescent="0.2">
      <c r="A354" s="13">
        <f t="shared" si="11"/>
        <v>348</v>
      </c>
      <c r="B354" s="2" t="s">
        <v>117</v>
      </c>
      <c r="C354" s="3">
        <v>0.84541826551930954</v>
      </c>
      <c r="D354" s="12">
        <f t="shared" si="10"/>
        <v>0.84499999999999997</v>
      </c>
    </row>
    <row r="355" spans="1:4" s="4" customFormat="1" hidden="1" x14ac:dyDescent="0.2">
      <c r="A355" s="13">
        <f t="shared" si="11"/>
        <v>348</v>
      </c>
      <c r="B355" s="2" t="s">
        <v>566</v>
      </c>
      <c r="C355" s="3">
        <v>0.84541021319665521</v>
      </c>
      <c r="D355" s="12">
        <f t="shared" si="10"/>
        <v>0.84499999999999997</v>
      </c>
    </row>
    <row r="356" spans="1:4" s="4" customFormat="1" hidden="1" x14ac:dyDescent="0.2">
      <c r="A356" s="13">
        <f t="shared" si="11"/>
        <v>348</v>
      </c>
      <c r="B356" s="2" t="s">
        <v>622</v>
      </c>
      <c r="C356" s="3">
        <v>0.84538697504285854</v>
      </c>
      <c r="D356" s="12">
        <f t="shared" si="10"/>
        <v>0.84499999999999997</v>
      </c>
    </row>
    <row r="357" spans="1:4" s="4" customFormat="1" hidden="1" x14ac:dyDescent="0.2">
      <c r="A357" s="13">
        <f t="shared" si="11"/>
        <v>348</v>
      </c>
      <c r="B357" s="2" t="s">
        <v>970</v>
      </c>
      <c r="C357" s="3">
        <v>0.84536737241219428</v>
      </c>
      <c r="D357" s="12">
        <f t="shared" si="10"/>
        <v>0.84499999999999997</v>
      </c>
    </row>
    <row r="358" spans="1:4" s="4" customFormat="1" hidden="1" x14ac:dyDescent="0.2">
      <c r="A358" s="13">
        <f t="shared" si="11"/>
        <v>348</v>
      </c>
      <c r="B358" s="2" t="s">
        <v>857</v>
      </c>
      <c r="C358" s="3">
        <v>0.84530995028635936</v>
      </c>
      <c r="D358" s="12">
        <f t="shared" si="10"/>
        <v>0.84499999999999997</v>
      </c>
    </row>
    <row r="359" spans="1:4" s="4" customFormat="1" hidden="1" x14ac:dyDescent="0.2">
      <c r="A359" s="13">
        <f t="shared" si="11"/>
        <v>348</v>
      </c>
      <c r="B359" s="2" t="s">
        <v>748</v>
      </c>
      <c r="C359" s="3">
        <v>0.84526950246374499</v>
      </c>
      <c r="D359" s="12">
        <f t="shared" si="10"/>
        <v>0.84499999999999997</v>
      </c>
    </row>
    <row r="360" spans="1:4" s="4" customFormat="1" hidden="1" x14ac:dyDescent="0.2">
      <c r="A360" s="13">
        <f t="shared" si="11"/>
        <v>348</v>
      </c>
      <c r="B360" s="2" t="s">
        <v>740</v>
      </c>
      <c r="C360" s="3">
        <v>0.84519520873412912</v>
      </c>
      <c r="D360" s="12">
        <f t="shared" si="10"/>
        <v>0.84499999999999997</v>
      </c>
    </row>
    <row r="361" spans="1:4" s="4" customFormat="1" hidden="1" x14ac:dyDescent="0.2">
      <c r="A361" s="13">
        <f t="shared" si="11"/>
        <v>348</v>
      </c>
      <c r="B361" s="2" t="s">
        <v>1171</v>
      </c>
      <c r="C361" s="3">
        <v>0.84517255209655329</v>
      </c>
      <c r="D361" s="12">
        <f t="shared" si="10"/>
        <v>0.84499999999999997</v>
      </c>
    </row>
    <row r="362" spans="1:4" s="4" customFormat="1" hidden="1" x14ac:dyDescent="0.2">
      <c r="A362" s="13">
        <f t="shared" si="11"/>
        <v>348</v>
      </c>
      <c r="B362" s="2" t="s">
        <v>484</v>
      </c>
      <c r="C362" s="3">
        <v>0.84514148116761678</v>
      </c>
      <c r="D362" s="12">
        <f t="shared" si="10"/>
        <v>0.84499999999999997</v>
      </c>
    </row>
    <row r="363" spans="1:4" s="4" customFormat="1" hidden="1" x14ac:dyDescent="0.2">
      <c r="A363" s="13">
        <f t="shared" si="11"/>
        <v>348</v>
      </c>
      <c r="B363" s="2" t="s">
        <v>48</v>
      </c>
      <c r="C363" s="3">
        <v>0.8451276865083156</v>
      </c>
      <c r="D363" s="12">
        <f t="shared" si="10"/>
        <v>0.84499999999999997</v>
      </c>
    </row>
    <row r="364" spans="1:4" s="4" customFormat="1" hidden="1" x14ac:dyDescent="0.2">
      <c r="A364" s="13">
        <f t="shared" si="11"/>
        <v>348</v>
      </c>
      <c r="B364" s="2" t="s">
        <v>381</v>
      </c>
      <c r="C364" s="3">
        <v>0.84510860089849715</v>
      </c>
      <c r="D364" s="12">
        <f t="shared" si="10"/>
        <v>0.84499999999999997</v>
      </c>
    </row>
    <row r="365" spans="1:4" s="4" customFormat="1" hidden="1" x14ac:dyDescent="0.2">
      <c r="A365" s="13">
        <f t="shared" si="11"/>
        <v>348</v>
      </c>
      <c r="B365" s="2" t="s">
        <v>1077</v>
      </c>
      <c r="C365" s="3">
        <v>0.84506416605647372</v>
      </c>
      <c r="D365" s="12">
        <f t="shared" si="10"/>
        <v>0.84499999999999997</v>
      </c>
    </row>
    <row r="366" spans="1:4" s="4" customFormat="1" hidden="1" x14ac:dyDescent="0.2">
      <c r="A366" s="13">
        <f t="shared" si="11"/>
        <v>348</v>
      </c>
      <c r="B366" s="2" t="s">
        <v>128</v>
      </c>
      <c r="C366" s="3">
        <v>0.84504095721522221</v>
      </c>
      <c r="D366" s="12">
        <f t="shared" si="10"/>
        <v>0.84499999999999997</v>
      </c>
    </row>
    <row r="367" spans="1:4" s="4" customFormat="1" hidden="1" x14ac:dyDescent="0.2">
      <c r="A367" s="13">
        <f t="shared" si="11"/>
        <v>348</v>
      </c>
      <c r="B367" s="2" t="s">
        <v>52</v>
      </c>
      <c r="C367" s="3">
        <v>0.84494963407926116</v>
      </c>
      <c r="D367" s="12">
        <f t="shared" si="10"/>
        <v>0.84499999999999997</v>
      </c>
    </row>
    <row r="368" spans="1:4" s="4" customFormat="1" hidden="1" x14ac:dyDescent="0.2">
      <c r="A368" s="13">
        <f t="shared" si="11"/>
        <v>348</v>
      </c>
      <c r="B368" s="2" t="s">
        <v>338</v>
      </c>
      <c r="C368" s="3">
        <v>0.84491490814280334</v>
      </c>
      <c r="D368" s="12">
        <f t="shared" si="10"/>
        <v>0.84499999999999997</v>
      </c>
    </row>
    <row r="369" spans="1:4" s="4" customFormat="1" hidden="1" x14ac:dyDescent="0.2">
      <c r="A369" s="13">
        <f t="shared" si="11"/>
        <v>348</v>
      </c>
      <c r="B369" s="2" t="s">
        <v>1272</v>
      </c>
      <c r="C369" s="3">
        <v>0.84487163121236608</v>
      </c>
      <c r="D369" s="12">
        <f t="shared" si="10"/>
        <v>0.84499999999999997</v>
      </c>
    </row>
    <row r="370" spans="1:4" s="4" customFormat="1" hidden="1" x14ac:dyDescent="0.2">
      <c r="A370" s="13">
        <f t="shared" si="11"/>
        <v>348</v>
      </c>
      <c r="B370" s="2" t="s">
        <v>747</v>
      </c>
      <c r="C370" s="3">
        <v>0.84486222324426119</v>
      </c>
      <c r="D370" s="12">
        <f t="shared" si="10"/>
        <v>0.84499999999999997</v>
      </c>
    </row>
    <row r="371" spans="1:4" s="4" customFormat="1" hidden="1" x14ac:dyDescent="0.2">
      <c r="A371" s="13">
        <f t="shared" si="11"/>
        <v>348</v>
      </c>
      <c r="B371" s="2" t="s">
        <v>423</v>
      </c>
      <c r="C371" s="3">
        <v>0.84482700625879248</v>
      </c>
      <c r="D371" s="12">
        <f t="shared" si="10"/>
        <v>0.84499999999999997</v>
      </c>
    </row>
    <row r="372" spans="1:4" s="4" customFormat="1" hidden="1" x14ac:dyDescent="0.2">
      <c r="A372" s="13">
        <f t="shared" si="11"/>
        <v>348</v>
      </c>
      <c r="B372" s="2" t="s">
        <v>166</v>
      </c>
      <c r="C372" s="3">
        <v>0.84479291142630697</v>
      </c>
      <c r="D372" s="12">
        <f t="shared" si="10"/>
        <v>0.84499999999999997</v>
      </c>
    </row>
    <row r="373" spans="1:4" s="4" customFormat="1" hidden="1" x14ac:dyDescent="0.2">
      <c r="A373" s="13">
        <f t="shared" si="11"/>
        <v>348</v>
      </c>
      <c r="B373" s="2" t="s">
        <v>735</v>
      </c>
      <c r="C373" s="3">
        <v>0.84473089184661532</v>
      </c>
      <c r="D373" s="12">
        <f t="shared" si="10"/>
        <v>0.84499999999999997</v>
      </c>
    </row>
    <row r="374" spans="1:4" s="4" customFormat="1" hidden="1" x14ac:dyDescent="0.2">
      <c r="A374" s="13">
        <f t="shared" si="11"/>
        <v>348</v>
      </c>
      <c r="B374" s="2" t="s">
        <v>68</v>
      </c>
      <c r="C374" s="3">
        <v>0.84465268198889276</v>
      </c>
      <c r="D374" s="12">
        <f t="shared" si="10"/>
        <v>0.84499999999999997</v>
      </c>
    </row>
    <row r="375" spans="1:4" s="4" customFormat="1" hidden="1" x14ac:dyDescent="0.2">
      <c r="A375" s="13">
        <f t="shared" si="11"/>
        <v>348</v>
      </c>
      <c r="B375" s="2" t="s">
        <v>503</v>
      </c>
      <c r="C375" s="3">
        <v>0.84463818051712214</v>
      </c>
      <c r="D375" s="12">
        <f t="shared" si="10"/>
        <v>0.84499999999999997</v>
      </c>
    </row>
    <row r="376" spans="1:4" s="4" customFormat="1" hidden="1" x14ac:dyDescent="0.2">
      <c r="A376" s="13">
        <f t="shared" si="11"/>
        <v>348</v>
      </c>
      <c r="B376" s="2" t="s">
        <v>880</v>
      </c>
      <c r="C376" s="3">
        <v>0.84462553773555926</v>
      </c>
      <c r="D376" s="12">
        <f t="shared" si="10"/>
        <v>0.84499999999999997</v>
      </c>
    </row>
    <row r="377" spans="1:4" s="4" customFormat="1" hidden="1" x14ac:dyDescent="0.2">
      <c r="A377" s="13">
        <f t="shared" si="11"/>
        <v>348</v>
      </c>
      <c r="B377" s="2" t="s">
        <v>758</v>
      </c>
      <c r="C377" s="3">
        <v>0.84458760891904383</v>
      </c>
      <c r="D377" s="12">
        <f t="shared" si="10"/>
        <v>0.84499999999999997</v>
      </c>
    </row>
    <row r="378" spans="1:4" s="4" customFormat="1" hidden="1" x14ac:dyDescent="0.2">
      <c r="A378" s="13">
        <f t="shared" si="11"/>
        <v>348</v>
      </c>
      <c r="B378" s="2" t="s">
        <v>4</v>
      </c>
      <c r="C378" s="3">
        <v>0.84453774437616724</v>
      </c>
      <c r="D378" s="12">
        <f t="shared" si="10"/>
        <v>0.84499999999999997</v>
      </c>
    </row>
    <row r="379" spans="1:4" s="4" customFormat="1" hidden="1" x14ac:dyDescent="0.2">
      <c r="A379" s="13">
        <f t="shared" si="11"/>
        <v>375</v>
      </c>
      <c r="B379" s="2" t="s">
        <v>1201</v>
      </c>
      <c r="C379" s="3">
        <v>0.84448893555964066</v>
      </c>
      <c r="D379" s="12">
        <f t="shared" si="10"/>
        <v>0.84399999999999997</v>
      </c>
    </row>
    <row r="380" spans="1:4" s="4" customFormat="1" hidden="1" x14ac:dyDescent="0.2">
      <c r="A380" s="13">
        <f t="shared" si="11"/>
        <v>375</v>
      </c>
      <c r="B380" s="2" t="s">
        <v>332</v>
      </c>
      <c r="C380" s="3">
        <v>0.84445910847460948</v>
      </c>
      <c r="D380" s="12">
        <f t="shared" si="10"/>
        <v>0.84399999999999997</v>
      </c>
    </row>
    <row r="381" spans="1:4" s="4" customFormat="1" hidden="1" x14ac:dyDescent="0.2">
      <c r="A381" s="13">
        <f t="shared" si="11"/>
        <v>375</v>
      </c>
      <c r="B381" s="2" t="s">
        <v>660</v>
      </c>
      <c r="C381" s="3">
        <v>0.84443929461185774</v>
      </c>
      <c r="D381" s="12">
        <f t="shared" si="10"/>
        <v>0.84399999999999997</v>
      </c>
    </row>
    <row r="382" spans="1:4" s="4" customFormat="1" hidden="1" x14ac:dyDescent="0.2">
      <c r="A382" s="13">
        <f t="shared" si="11"/>
        <v>375</v>
      </c>
      <c r="B382" s="2" t="s">
        <v>531</v>
      </c>
      <c r="C382" s="3">
        <v>0.84430463417966284</v>
      </c>
      <c r="D382" s="12">
        <f t="shared" si="10"/>
        <v>0.84399999999999997</v>
      </c>
    </row>
    <row r="383" spans="1:4" s="4" customFormat="1" hidden="1" x14ac:dyDescent="0.2">
      <c r="A383" s="13">
        <f t="shared" si="11"/>
        <v>375</v>
      </c>
      <c r="B383" s="2" t="s">
        <v>171</v>
      </c>
      <c r="C383" s="3">
        <v>0.84427418494629336</v>
      </c>
      <c r="D383" s="12">
        <f t="shared" si="10"/>
        <v>0.84399999999999997</v>
      </c>
    </row>
    <row r="384" spans="1:4" s="4" customFormat="1" hidden="1" x14ac:dyDescent="0.2">
      <c r="A384" s="13">
        <f t="shared" si="11"/>
        <v>375</v>
      </c>
      <c r="B384" s="2" t="s">
        <v>1037</v>
      </c>
      <c r="C384" s="3">
        <v>0.84422911445551096</v>
      </c>
      <c r="D384" s="12">
        <f t="shared" si="10"/>
        <v>0.84399999999999997</v>
      </c>
    </row>
    <row r="385" spans="1:4" s="4" customFormat="1" hidden="1" x14ac:dyDescent="0.2">
      <c r="A385" s="13">
        <f t="shared" si="11"/>
        <v>375</v>
      </c>
      <c r="B385" s="2" t="s">
        <v>46</v>
      </c>
      <c r="C385" s="3">
        <v>0.84419948453738458</v>
      </c>
      <c r="D385" s="12">
        <f t="shared" si="10"/>
        <v>0.84399999999999997</v>
      </c>
    </row>
    <row r="386" spans="1:4" s="4" customFormat="1" hidden="1" x14ac:dyDescent="0.2">
      <c r="A386" s="13">
        <f t="shared" si="11"/>
        <v>375</v>
      </c>
      <c r="B386" s="2" t="s">
        <v>1074</v>
      </c>
      <c r="C386" s="3">
        <v>0.84418498086039084</v>
      </c>
      <c r="D386" s="12">
        <f t="shared" si="10"/>
        <v>0.84399999999999997</v>
      </c>
    </row>
    <row r="387" spans="1:4" s="4" customFormat="1" hidden="1" x14ac:dyDescent="0.2">
      <c r="A387" s="13">
        <f t="shared" si="11"/>
        <v>375</v>
      </c>
      <c r="B387" s="2" t="s">
        <v>705</v>
      </c>
      <c r="C387" s="3">
        <v>0.84416720602709394</v>
      </c>
      <c r="D387" s="12">
        <f t="shared" si="10"/>
        <v>0.84399999999999997</v>
      </c>
    </row>
    <row r="388" spans="1:4" s="4" customFormat="1" hidden="1" x14ac:dyDescent="0.2">
      <c r="A388" s="13">
        <f t="shared" si="11"/>
        <v>375</v>
      </c>
      <c r="B388" s="2" t="s">
        <v>800</v>
      </c>
      <c r="C388" s="3">
        <v>0.84399953227871061</v>
      </c>
      <c r="D388" s="12">
        <f t="shared" si="10"/>
        <v>0.84399999999999997</v>
      </c>
    </row>
    <row r="389" spans="1:4" s="4" customFormat="1" hidden="1" x14ac:dyDescent="0.2">
      <c r="A389" s="13">
        <f t="shared" si="11"/>
        <v>375</v>
      </c>
      <c r="B389" s="2" t="s">
        <v>815</v>
      </c>
      <c r="C389" s="3">
        <v>0.84393372888168972</v>
      </c>
      <c r="D389" s="12">
        <f t="shared" ref="D389:D452" si="12">ROUND(C389,3)</f>
        <v>0.84399999999999997</v>
      </c>
    </row>
    <row r="390" spans="1:4" s="4" customFormat="1" hidden="1" x14ac:dyDescent="0.2">
      <c r="A390" s="13">
        <f t="shared" ref="A390:A453" si="13">_xlfn.RANK.EQ(D390,$D$5:$D$1393)</f>
        <v>375</v>
      </c>
      <c r="B390" s="2" t="s">
        <v>543</v>
      </c>
      <c r="C390" s="3">
        <v>0.84388127655091205</v>
      </c>
      <c r="D390" s="12">
        <f t="shared" si="12"/>
        <v>0.84399999999999997</v>
      </c>
    </row>
    <row r="391" spans="1:4" s="4" customFormat="1" hidden="1" x14ac:dyDescent="0.2">
      <c r="A391" s="13">
        <f t="shared" si="13"/>
        <v>375</v>
      </c>
      <c r="B391" s="2" t="s">
        <v>1151</v>
      </c>
      <c r="C391" s="3">
        <v>0.84382604514281911</v>
      </c>
      <c r="D391" s="12">
        <f t="shared" si="12"/>
        <v>0.84399999999999997</v>
      </c>
    </row>
    <row r="392" spans="1:4" s="4" customFormat="1" hidden="1" x14ac:dyDescent="0.2">
      <c r="A392" s="13">
        <f t="shared" si="13"/>
        <v>375</v>
      </c>
      <c r="B392" s="2" t="s">
        <v>333</v>
      </c>
      <c r="C392" s="3">
        <v>0.84382037501561991</v>
      </c>
      <c r="D392" s="12">
        <f t="shared" si="12"/>
        <v>0.84399999999999997</v>
      </c>
    </row>
    <row r="393" spans="1:4" s="4" customFormat="1" hidden="1" x14ac:dyDescent="0.2">
      <c r="A393" s="13">
        <f t="shared" si="13"/>
        <v>375</v>
      </c>
      <c r="B393" s="2" t="s">
        <v>151</v>
      </c>
      <c r="C393" s="3">
        <v>0.84378684494918144</v>
      </c>
      <c r="D393" s="12">
        <f t="shared" si="12"/>
        <v>0.84399999999999997</v>
      </c>
    </row>
    <row r="394" spans="1:4" s="4" customFormat="1" hidden="1" x14ac:dyDescent="0.2">
      <c r="A394" s="13">
        <f t="shared" si="13"/>
        <v>375</v>
      </c>
      <c r="B394" s="2" t="s">
        <v>1011</v>
      </c>
      <c r="C394" s="3">
        <v>0.84376429891899796</v>
      </c>
      <c r="D394" s="12">
        <f t="shared" si="12"/>
        <v>0.84399999999999997</v>
      </c>
    </row>
    <row r="395" spans="1:4" s="4" customFormat="1" hidden="1" x14ac:dyDescent="0.2">
      <c r="A395" s="13">
        <f t="shared" si="13"/>
        <v>375</v>
      </c>
      <c r="B395" s="2" t="s">
        <v>211</v>
      </c>
      <c r="C395" s="3">
        <v>0.84372489873602063</v>
      </c>
      <c r="D395" s="12">
        <f t="shared" si="12"/>
        <v>0.84399999999999997</v>
      </c>
    </row>
    <row r="396" spans="1:4" s="4" customFormat="1" hidden="1" x14ac:dyDescent="0.2">
      <c r="A396" s="13">
        <f t="shared" si="13"/>
        <v>375</v>
      </c>
      <c r="B396" s="2" t="s">
        <v>226</v>
      </c>
      <c r="C396" s="3">
        <v>0.84367392635376437</v>
      </c>
      <c r="D396" s="12">
        <f t="shared" si="12"/>
        <v>0.84399999999999997</v>
      </c>
    </row>
    <row r="397" spans="1:4" s="4" customFormat="1" hidden="1" x14ac:dyDescent="0.2">
      <c r="A397" s="13">
        <f t="shared" si="13"/>
        <v>375</v>
      </c>
      <c r="B397" s="2" t="s">
        <v>344</v>
      </c>
      <c r="C397" s="3">
        <v>0.84362900503044957</v>
      </c>
      <c r="D397" s="12">
        <f t="shared" si="12"/>
        <v>0.84399999999999997</v>
      </c>
    </row>
    <row r="398" spans="1:4" s="4" customFormat="1" hidden="1" x14ac:dyDescent="0.2">
      <c r="A398" s="13">
        <f t="shared" si="13"/>
        <v>375</v>
      </c>
      <c r="B398" s="2" t="s">
        <v>232</v>
      </c>
      <c r="C398" s="3">
        <v>0.84354568129320251</v>
      </c>
      <c r="D398" s="12">
        <f t="shared" si="12"/>
        <v>0.84399999999999997</v>
      </c>
    </row>
    <row r="399" spans="1:4" s="4" customFormat="1" hidden="1" x14ac:dyDescent="0.2">
      <c r="A399" s="13">
        <f t="shared" si="13"/>
        <v>375</v>
      </c>
      <c r="B399" s="2" t="s">
        <v>433</v>
      </c>
      <c r="C399" s="3">
        <v>0.84352734349146452</v>
      </c>
      <c r="D399" s="12">
        <f t="shared" si="12"/>
        <v>0.84399999999999997</v>
      </c>
    </row>
    <row r="400" spans="1:4" s="4" customFormat="1" hidden="1" x14ac:dyDescent="0.2">
      <c r="A400" s="13">
        <f t="shared" si="13"/>
        <v>375</v>
      </c>
      <c r="B400" s="2" t="s">
        <v>1021</v>
      </c>
      <c r="C400" s="3">
        <v>0.84350134681100997</v>
      </c>
      <c r="D400" s="12">
        <f t="shared" si="12"/>
        <v>0.84399999999999997</v>
      </c>
    </row>
    <row r="401" spans="1:4" s="4" customFormat="1" hidden="1" x14ac:dyDescent="0.2">
      <c r="A401" s="13">
        <f t="shared" si="13"/>
        <v>397</v>
      </c>
      <c r="B401" s="2" t="s">
        <v>814</v>
      </c>
      <c r="C401" s="3">
        <v>0.84341759044216114</v>
      </c>
      <c r="D401" s="12">
        <f t="shared" si="12"/>
        <v>0.84299999999999997</v>
      </c>
    </row>
    <row r="402" spans="1:4" s="4" customFormat="1" hidden="1" x14ac:dyDescent="0.2">
      <c r="A402" s="13">
        <f t="shared" si="13"/>
        <v>397</v>
      </c>
      <c r="B402" s="2" t="s">
        <v>703</v>
      </c>
      <c r="C402" s="3">
        <v>0.84331180428749986</v>
      </c>
      <c r="D402" s="12">
        <f t="shared" si="12"/>
        <v>0.84299999999999997</v>
      </c>
    </row>
    <row r="403" spans="1:4" s="4" customFormat="1" hidden="1" x14ac:dyDescent="0.2">
      <c r="A403" s="13">
        <f t="shared" si="13"/>
        <v>397</v>
      </c>
      <c r="B403" s="2" t="s">
        <v>763</v>
      </c>
      <c r="C403" s="3">
        <v>0.8432640359362279</v>
      </c>
      <c r="D403" s="12">
        <f t="shared" si="12"/>
        <v>0.84299999999999997</v>
      </c>
    </row>
    <row r="404" spans="1:4" s="4" customFormat="1" hidden="1" x14ac:dyDescent="0.2">
      <c r="A404" s="13">
        <f t="shared" si="13"/>
        <v>397</v>
      </c>
      <c r="B404" s="2" t="s">
        <v>15</v>
      </c>
      <c r="C404" s="3">
        <v>0.84325948685254692</v>
      </c>
      <c r="D404" s="12">
        <f t="shared" si="12"/>
        <v>0.84299999999999997</v>
      </c>
    </row>
    <row r="405" spans="1:4" s="4" customFormat="1" hidden="1" x14ac:dyDescent="0.2">
      <c r="A405" s="13">
        <f t="shared" si="13"/>
        <v>397</v>
      </c>
      <c r="B405" s="2" t="s">
        <v>74</v>
      </c>
      <c r="C405" s="3">
        <v>0.84321933787068992</v>
      </c>
      <c r="D405" s="12">
        <f t="shared" si="12"/>
        <v>0.84299999999999997</v>
      </c>
    </row>
    <row r="406" spans="1:4" s="4" customFormat="1" hidden="1" x14ac:dyDescent="0.2">
      <c r="A406" s="13">
        <f t="shared" si="13"/>
        <v>397</v>
      </c>
      <c r="B406" s="2" t="s">
        <v>239</v>
      </c>
      <c r="C406" s="3">
        <v>0.84321744422872202</v>
      </c>
      <c r="D406" s="12">
        <f t="shared" si="12"/>
        <v>0.84299999999999997</v>
      </c>
    </row>
    <row r="407" spans="1:4" s="4" customFormat="1" hidden="1" x14ac:dyDescent="0.2">
      <c r="A407" s="13">
        <f t="shared" si="13"/>
        <v>397</v>
      </c>
      <c r="B407" s="2" t="s">
        <v>589</v>
      </c>
      <c r="C407" s="3">
        <v>0.84305008225620304</v>
      </c>
      <c r="D407" s="12">
        <f t="shared" si="12"/>
        <v>0.84299999999999997</v>
      </c>
    </row>
    <row r="408" spans="1:4" s="4" customFormat="1" hidden="1" x14ac:dyDescent="0.2">
      <c r="A408" s="13">
        <f t="shared" si="13"/>
        <v>397</v>
      </c>
      <c r="B408" s="2" t="s">
        <v>536</v>
      </c>
      <c r="C408" s="3">
        <v>0.84304033654782773</v>
      </c>
      <c r="D408" s="12">
        <f t="shared" si="12"/>
        <v>0.84299999999999997</v>
      </c>
    </row>
    <row r="409" spans="1:4" s="4" customFormat="1" hidden="1" x14ac:dyDescent="0.2">
      <c r="A409" s="13">
        <f t="shared" si="13"/>
        <v>397</v>
      </c>
      <c r="B409" s="2" t="s">
        <v>895</v>
      </c>
      <c r="C409" s="3">
        <v>0.84298871969303313</v>
      </c>
      <c r="D409" s="12">
        <f t="shared" si="12"/>
        <v>0.84299999999999997</v>
      </c>
    </row>
    <row r="410" spans="1:4" s="4" customFormat="1" hidden="1" x14ac:dyDescent="0.2">
      <c r="A410" s="13">
        <f t="shared" si="13"/>
        <v>397</v>
      </c>
      <c r="B410" s="2" t="s">
        <v>214</v>
      </c>
      <c r="C410" s="3">
        <v>0.84296305528416837</v>
      </c>
      <c r="D410" s="12">
        <f t="shared" si="12"/>
        <v>0.84299999999999997</v>
      </c>
    </row>
    <row r="411" spans="1:4" s="4" customFormat="1" hidden="1" x14ac:dyDescent="0.2">
      <c r="A411" s="13">
        <f t="shared" si="13"/>
        <v>397</v>
      </c>
      <c r="B411" s="2" t="s">
        <v>848</v>
      </c>
      <c r="C411" s="3">
        <v>0.84293866080180169</v>
      </c>
      <c r="D411" s="12">
        <f t="shared" si="12"/>
        <v>0.84299999999999997</v>
      </c>
    </row>
    <row r="412" spans="1:4" s="4" customFormat="1" hidden="1" x14ac:dyDescent="0.2">
      <c r="A412" s="13">
        <f t="shared" si="13"/>
        <v>397</v>
      </c>
      <c r="B412" s="2" t="s">
        <v>961</v>
      </c>
      <c r="C412" s="3">
        <v>0.84292609961060927</v>
      </c>
      <c r="D412" s="12">
        <f t="shared" si="12"/>
        <v>0.84299999999999997</v>
      </c>
    </row>
    <row r="413" spans="1:4" s="4" customFormat="1" hidden="1" x14ac:dyDescent="0.2">
      <c r="A413" s="13">
        <f t="shared" si="13"/>
        <v>397</v>
      </c>
      <c r="B413" s="2" t="s">
        <v>607</v>
      </c>
      <c r="C413" s="3">
        <v>0.84291849660356222</v>
      </c>
      <c r="D413" s="12">
        <f t="shared" si="12"/>
        <v>0.84299999999999997</v>
      </c>
    </row>
    <row r="414" spans="1:4" s="4" customFormat="1" hidden="1" x14ac:dyDescent="0.2">
      <c r="A414" s="13">
        <f t="shared" si="13"/>
        <v>397</v>
      </c>
      <c r="B414" s="2" t="s">
        <v>451</v>
      </c>
      <c r="C414" s="3">
        <v>0.84286271792769774</v>
      </c>
      <c r="D414" s="12">
        <f t="shared" si="12"/>
        <v>0.84299999999999997</v>
      </c>
    </row>
    <row r="415" spans="1:4" s="4" customFormat="1" hidden="1" x14ac:dyDescent="0.2">
      <c r="A415" s="13">
        <f t="shared" si="13"/>
        <v>397</v>
      </c>
      <c r="B415" s="2" t="s">
        <v>1283</v>
      </c>
      <c r="C415" s="3">
        <v>0.84284697433698919</v>
      </c>
      <c r="D415" s="12">
        <f t="shared" si="12"/>
        <v>0.84299999999999997</v>
      </c>
    </row>
    <row r="416" spans="1:4" s="4" customFormat="1" hidden="1" x14ac:dyDescent="0.2">
      <c r="A416" s="13">
        <f t="shared" si="13"/>
        <v>397</v>
      </c>
      <c r="B416" s="2" t="s">
        <v>111</v>
      </c>
      <c r="C416" s="3">
        <v>0.84282896559331633</v>
      </c>
      <c r="D416" s="12">
        <f t="shared" si="12"/>
        <v>0.84299999999999997</v>
      </c>
    </row>
    <row r="417" spans="1:4" s="4" customFormat="1" hidden="1" x14ac:dyDescent="0.2">
      <c r="A417" s="13">
        <f t="shared" si="13"/>
        <v>397</v>
      </c>
      <c r="B417" s="2" t="s">
        <v>617</v>
      </c>
      <c r="C417" s="3">
        <v>0.8427879055842401</v>
      </c>
      <c r="D417" s="12">
        <f t="shared" si="12"/>
        <v>0.84299999999999997</v>
      </c>
    </row>
    <row r="418" spans="1:4" s="4" customFormat="1" hidden="1" x14ac:dyDescent="0.2">
      <c r="A418" s="13">
        <f t="shared" si="13"/>
        <v>397</v>
      </c>
      <c r="B418" s="2" t="s">
        <v>755</v>
      </c>
      <c r="C418" s="3">
        <v>0.84276157583713651</v>
      </c>
      <c r="D418" s="12">
        <f t="shared" si="12"/>
        <v>0.84299999999999997</v>
      </c>
    </row>
    <row r="419" spans="1:4" s="4" customFormat="1" hidden="1" x14ac:dyDescent="0.2">
      <c r="A419" s="13">
        <f t="shared" si="13"/>
        <v>397</v>
      </c>
      <c r="B419" s="2" t="s">
        <v>803</v>
      </c>
      <c r="C419" s="3">
        <v>0.84274491616908598</v>
      </c>
      <c r="D419" s="12">
        <f t="shared" si="12"/>
        <v>0.84299999999999997</v>
      </c>
    </row>
    <row r="420" spans="1:4" s="4" customFormat="1" hidden="1" x14ac:dyDescent="0.2">
      <c r="A420" s="13">
        <f t="shared" si="13"/>
        <v>397</v>
      </c>
      <c r="B420" s="2" t="s">
        <v>94</v>
      </c>
      <c r="C420" s="3">
        <v>0.8427016661732728</v>
      </c>
      <c r="D420" s="12">
        <f t="shared" si="12"/>
        <v>0.84299999999999997</v>
      </c>
    </row>
    <row r="421" spans="1:4" s="4" customFormat="1" hidden="1" x14ac:dyDescent="0.2">
      <c r="A421" s="13">
        <f t="shared" si="13"/>
        <v>417</v>
      </c>
      <c r="B421" s="2" t="s">
        <v>599</v>
      </c>
      <c r="C421" s="3">
        <v>0.84236308909424296</v>
      </c>
      <c r="D421" s="12">
        <f t="shared" si="12"/>
        <v>0.84199999999999997</v>
      </c>
    </row>
    <row r="422" spans="1:4" s="4" customFormat="1" hidden="1" x14ac:dyDescent="0.2">
      <c r="A422" s="13">
        <f t="shared" si="13"/>
        <v>417</v>
      </c>
      <c r="B422" s="2" t="s">
        <v>679</v>
      </c>
      <c r="C422" s="3">
        <v>0.8423381086146422</v>
      </c>
      <c r="D422" s="12">
        <f t="shared" si="12"/>
        <v>0.84199999999999997</v>
      </c>
    </row>
    <row r="423" spans="1:4" s="4" customFormat="1" hidden="1" x14ac:dyDescent="0.2">
      <c r="A423" s="13">
        <f t="shared" si="13"/>
        <v>417</v>
      </c>
      <c r="B423" s="2" t="s">
        <v>102</v>
      </c>
      <c r="C423" s="3">
        <v>0.8423173160209293</v>
      </c>
      <c r="D423" s="12">
        <f t="shared" si="12"/>
        <v>0.84199999999999997</v>
      </c>
    </row>
    <row r="424" spans="1:4" s="4" customFormat="1" hidden="1" x14ac:dyDescent="0.2">
      <c r="A424" s="13">
        <f t="shared" si="13"/>
        <v>417</v>
      </c>
      <c r="B424" s="2" t="s">
        <v>808</v>
      </c>
      <c r="C424" s="3">
        <v>0.84220920593689774</v>
      </c>
      <c r="D424" s="12">
        <f t="shared" si="12"/>
        <v>0.84199999999999997</v>
      </c>
    </row>
    <row r="425" spans="1:4" s="4" customFormat="1" hidden="1" x14ac:dyDescent="0.2">
      <c r="A425" s="13">
        <f t="shared" si="13"/>
        <v>417</v>
      </c>
      <c r="B425" s="2" t="s">
        <v>375</v>
      </c>
      <c r="C425" s="3">
        <v>0.84220722584144736</v>
      </c>
      <c r="D425" s="12">
        <f t="shared" si="12"/>
        <v>0.84199999999999997</v>
      </c>
    </row>
    <row r="426" spans="1:4" s="4" customFormat="1" hidden="1" x14ac:dyDescent="0.2">
      <c r="A426" s="13">
        <f t="shared" si="13"/>
        <v>417</v>
      </c>
      <c r="B426" s="2" t="s">
        <v>473</v>
      </c>
      <c r="C426" s="3">
        <v>0.842156507450051</v>
      </c>
      <c r="D426" s="12">
        <f t="shared" si="12"/>
        <v>0.84199999999999997</v>
      </c>
    </row>
    <row r="427" spans="1:4" s="4" customFormat="1" hidden="1" x14ac:dyDescent="0.2">
      <c r="A427" s="13">
        <f t="shared" si="13"/>
        <v>417</v>
      </c>
      <c r="B427" s="2" t="s">
        <v>95</v>
      </c>
      <c r="C427" s="3">
        <v>0.84214053883064055</v>
      </c>
      <c r="D427" s="12">
        <f t="shared" si="12"/>
        <v>0.84199999999999997</v>
      </c>
    </row>
    <row r="428" spans="1:4" s="4" customFormat="1" hidden="1" x14ac:dyDescent="0.2">
      <c r="A428" s="13">
        <f t="shared" si="13"/>
        <v>417</v>
      </c>
      <c r="B428" s="2" t="s">
        <v>67</v>
      </c>
      <c r="C428" s="3">
        <v>0.84212420569424518</v>
      </c>
      <c r="D428" s="12">
        <f t="shared" si="12"/>
        <v>0.84199999999999997</v>
      </c>
    </row>
    <row r="429" spans="1:4" s="4" customFormat="1" hidden="1" x14ac:dyDescent="0.2">
      <c r="A429" s="13">
        <f t="shared" si="13"/>
        <v>417</v>
      </c>
      <c r="B429" s="2" t="s">
        <v>477</v>
      </c>
      <c r="C429" s="3">
        <v>0.84207415942965036</v>
      </c>
      <c r="D429" s="12">
        <f t="shared" si="12"/>
        <v>0.84199999999999997</v>
      </c>
    </row>
    <row r="430" spans="1:4" s="4" customFormat="1" hidden="1" x14ac:dyDescent="0.2">
      <c r="A430" s="13">
        <f t="shared" si="13"/>
        <v>417</v>
      </c>
      <c r="B430" s="2" t="s">
        <v>840</v>
      </c>
      <c r="C430" s="3">
        <v>0.84206570722458218</v>
      </c>
      <c r="D430" s="12">
        <f t="shared" si="12"/>
        <v>0.84199999999999997</v>
      </c>
    </row>
    <row r="431" spans="1:4" s="4" customFormat="1" hidden="1" x14ac:dyDescent="0.2">
      <c r="A431" s="13">
        <f t="shared" si="13"/>
        <v>417</v>
      </c>
      <c r="B431" s="2" t="s">
        <v>623</v>
      </c>
      <c r="C431" s="3">
        <v>0.84206291652847132</v>
      </c>
      <c r="D431" s="12">
        <f t="shared" si="12"/>
        <v>0.84199999999999997</v>
      </c>
    </row>
    <row r="432" spans="1:4" s="4" customFormat="1" hidden="1" x14ac:dyDescent="0.2">
      <c r="A432" s="13">
        <f t="shared" si="13"/>
        <v>417</v>
      </c>
      <c r="B432" s="2" t="s">
        <v>547</v>
      </c>
      <c r="C432" s="3">
        <v>0.84193504777979178</v>
      </c>
      <c r="D432" s="12">
        <f t="shared" si="12"/>
        <v>0.84199999999999997</v>
      </c>
    </row>
    <row r="433" spans="1:4" s="4" customFormat="1" hidden="1" x14ac:dyDescent="0.2">
      <c r="A433" s="13">
        <f t="shared" si="13"/>
        <v>417</v>
      </c>
      <c r="B433" s="2" t="s">
        <v>723</v>
      </c>
      <c r="C433" s="3">
        <v>0.84190646722189577</v>
      </c>
      <c r="D433" s="12">
        <f t="shared" si="12"/>
        <v>0.84199999999999997</v>
      </c>
    </row>
    <row r="434" spans="1:4" s="4" customFormat="1" hidden="1" x14ac:dyDescent="0.2">
      <c r="A434" s="13">
        <f t="shared" si="13"/>
        <v>417</v>
      </c>
      <c r="B434" s="2" t="s">
        <v>502</v>
      </c>
      <c r="C434" s="3">
        <v>0.84189180434152577</v>
      </c>
      <c r="D434" s="12">
        <f t="shared" si="12"/>
        <v>0.84199999999999997</v>
      </c>
    </row>
    <row r="435" spans="1:4" s="4" customFormat="1" hidden="1" x14ac:dyDescent="0.2">
      <c r="A435" s="13">
        <f t="shared" si="13"/>
        <v>417</v>
      </c>
      <c r="B435" s="2" t="s">
        <v>142</v>
      </c>
      <c r="C435" s="3">
        <v>0.84187817877990567</v>
      </c>
      <c r="D435" s="12">
        <f t="shared" si="12"/>
        <v>0.84199999999999997</v>
      </c>
    </row>
    <row r="436" spans="1:4" s="4" customFormat="1" hidden="1" x14ac:dyDescent="0.2">
      <c r="A436" s="13">
        <f t="shared" si="13"/>
        <v>417</v>
      </c>
      <c r="B436" s="2" t="s">
        <v>1254</v>
      </c>
      <c r="C436" s="3">
        <v>0.84182637761487777</v>
      </c>
      <c r="D436" s="12">
        <f t="shared" si="12"/>
        <v>0.84199999999999997</v>
      </c>
    </row>
    <row r="437" spans="1:4" s="4" customFormat="1" hidden="1" x14ac:dyDescent="0.2">
      <c r="A437" s="13">
        <f t="shared" si="13"/>
        <v>417</v>
      </c>
      <c r="B437" s="2" t="s">
        <v>534</v>
      </c>
      <c r="C437" s="3">
        <v>0.8417402818509413</v>
      </c>
      <c r="D437" s="12">
        <f t="shared" si="12"/>
        <v>0.84199999999999997</v>
      </c>
    </row>
    <row r="438" spans="1:4" s="4" customFormat="1" hidden="1" x14ac:dyDescent="0.2">
      <c r="A438" s="13">
        <f t="shared" si="13"/>
        <v>417</v>
      </c>
      <c r="B438" s="2" t="s">
        <v>742</v>
      </c>
      <c r="C438" s="3">
        <v>0.84173238527783212</v>
      </c>
      <c r="D438" s="12">
        <f t="shared" si="12"/>
        <v>0.84199999999999997</v>
      </c>
    </row>
    <row r="439" spans="1:4" s="4" customFormat="1" hidden="1" x14ac:dyDescent="0.2">
      <c r="A439" s="13">
        <f t="shared" si="13"/>
        <v>417</v>
      </c>
      <c r="B439" s="2" t="s">
        <v>384</v>
      </c>
      <c r="C439" s="3">
        <v>0.84171980531058399</v>
      </c>
      <c r="D439" s="12">
        <f t="shared" si="12"/>
        <v>0.84199999999999997</v>
      </c>
    </row>
    <row r="440" spans="1:4" s="4" customFormat="1" hidden="1" x14ac:dyDescent="0.2">
      <c r="A440" s="13">
        <f t="shared" si="13"/>
        <v>417</v>
      </c>
      <c r="B440" s="2" t="s">
        <v>1034</v>
      </c>
      <c r="C440" s="3">
        <v>0.84170975234483181</v>
      </c>
      <c r="D440" s="12">
        <f t="shared" si="12"/>
        <v>0.84199999999999997</v>
      </c>
    </row>
    <row r="441" spans="1:4" s="4" customFormat="1" hidden="1" x14ac:dyDescent="0.2">
      <c r="A441" s="13">
        <f t="shared" si="13"/>
        <v>417</v>
      </c>
      <c r="B441" s="2" t="s">
        <v>498</v>
      </c>
      <c r="C441" s="3">
        <v>0.84169874733972616</v>
      </c>
      <c r="D441" s="12">
        <f t="shared" si="12"/>
        <v>0.84199999999999997</v>
      </c>
    </row>
    <row r="442" spans="1:4" s="4" customFormat="1" hidden="1" x14ac:dyDescent="0.2">
      <c r="A442" s="13">
        <f t="shared" si="13"/>
        <v>417</v>
      </c>
      <c r="B442" s="2" t="s">
        <v>992</v>
      </c>
      <c r="C442" s="3">
        <v>0.84168190146630883</v>
      </c>
      <c r="D442" s="12">
        <f t="shared" si="12"/>
        <v>0.84199999999999997</v>
      </c>
    </row>
    <row r="443" spans="1:4" s="4" customFormat="1" hidden="1" x14ac:dyDescent="0.2">
      <c r="A443" s="13">
        <f t="shared" si="13"/>
        <v>417</v>
      </c>
      <c r="B443" s="2" t="s">
        <v>1091</v>
      </c>
      <c r="C443" s="3">
        <v>0.84165962549960527</v>
      </c>
      <c r="D443" s="12">
        <f t="shared" si="12"/>
        <v>0.84199999999999997</v>
      </c>
    </row>
    <row r="444" spans="1:4" s="4" customFormat="1" hidden="1" x14ac:dyDescent="0.2">
      <c r="A444" s="13">
        <f t="shared" si="13"/>
        <v>417</v>
      </c>
      <c r="B444" s="2" t="s">
        <v>301</v>
      </c>
      <c r="C444" s="3">
        <v>0.84159490588308439</v>
      </c>
      <c r="D444" s="12">
        <f t="shared" si="12"/>
        <v>0.84199999999999997</v>
      </c>
    </row>
    <row r="445" spans="1:4" s="4" customFormat="1" hidden="1" x14ac:dyDescent="0.2">
      <c r="A445" s="13">
        <f t="shared" si="13"/>
        <v>417</v>
      </c>
      <c r="B445" s="2" t="s">
        <v>645</v>
      </c>
      <c r="C445" s="3">
        <v>0.84155538119713291</v>
      </c>
      <c r="D445" s="12">
        <f t="shared" si="12"/>
        <v>0.84199999999999997</v>
      </c>
    </row>
    <row r="446" spans="1:4" s="4" customFormat="1" hidden="1" x14ac:dyDescent="0.2">
      <c r="A446" s="13">
        <f t="shared" si="13"/>
        <v>417</v>
      </c>
      <c r="B446" s="2" t="s">
        <v>903</v>
      </c>
      <c r="C446" s="3">
        <v>0.84155374022812779</v>
      </c>
      <c r="D446" s="12">
        <f t="shared" si="12"/>
        <v>0.84199999999999997</v>
      </c>
    </row>
    <row r="447" spans="1:4" s="4" customFormat="1" hidden="1" x14ac:dyDescent="0.2">
      <c r="A447" s="13">
        <f t="shared" si="13"/>
        <v>443</v>
      </c>
      <c r="B447" s="2" t="s">
        <v>996</v>
      </c>
      <c r="C447" s="3">
        <v>0.84147142305083056</v>
      </c>
      <c r="D447" s="12">
        <f t="shared" si="12"/>
        <v>0.84099999999999997</v>
      </c>
    </row>
    <row r="448" spans="1:4" s="4" customFormat="1" hidden="1" x14ac:dyDescent="0.2">
      <c r="A448" s="13">
        <f t="shared" si="13"/>
        <v>443</v>
      </c>
      <c r="B448" s="2" t="s">
        <v>731</v>
      </c>
      <c r="C448" s="3">
        <v>0.84138298621541197</v>
      </c>
      <c r="D448" s="12">
        <f t="shared" si="12"/>
        <v>0.84099999999999997</v>
      </c>
    </row>
    <row r="449" spans="1:4" s="4" customFormat="1" hidden="1" x14ac:dyDescent="0.2">
      <c r="A449" s="13">
        <f t="shared" si="13"/>
        <v>443</v>
      </c>
      <c r="B449" s="2" t="s">
        <v>1282</v>
      </c>
      <c r="C449" s="3">
        <v>0.8413377711126071</v>
      </c>
      <c r="D449" s="12">
        <f t="shared" si="12"/>
        <v>0.84099999999999997</v>
      </c>
    </row>
    <row r="450" spans="1:4" s="4" customFormat="1" hidden="1" x14ac:dyDescent="0.2">
      <c r="A450" s="13">
        <f t="shared" si="13"/>
        <v>443</v>
      </c>
      <c r="B450" s="2" t="s">
        <v>1204</v>
      </c>
      <c r="C450" s="3">
        <v>0.84128546980368224</v>
      </c>
      <c r="D450" s="12">
        <f t="shared" si="12"/>
        <v>0.84099999999999997</v>
      </c>
    </row>
    <row r="451" spans="1:4" s="4" customFormat="1" hidden="1" x14ac:dyDescent="0.2">
      <c r="A451" s="13">
        <f t="shared" si="13"/>
        <v>443</v>
      </c>
      <c r="B451" s="2" t="s">
        <v>1191</v>
      </c>
      <c r="C451" s="3">
        <v>0.84127469740246286</v>
      </c>
      <c r="D451" s="12">
        <f t="shared" si="12"/>
        <v>0.84099999999999997</v>
      </c>
    </row>
    <row r="452" spans="1:4" s="4" customFormat="1" hidden="1" x14ac:dyDescent="0.2">
      <c r="A452" s="13">
        <f t="shared" si="13"/>
        <v>443</v>
      </c>
      <c r="B452" s="2" t="s">
        <v>72</v>
      </c>
      <c r="C452" s="3">
        <v>0.84125738829337637</v>
      </c>
      <c r="D452" s="12">
        <f t="shared" si="12"/>
        <v>0.84099999999999997</v>
      </c>
    </row>
    <row r="453" spans="1:4" s="4" customFormat="1" hidden="1" x14ac:dyDescent="0.2">
      <c r="A453" s="13">
        <f t="shared" si="13"/>
        <v>443</v>
      </c>
      <c r="B453" s="2" t="s">
        <v>1007</v>
      </c>
      <c r="C453" s="3">
        <v>0.84125349009166395</v>
      </c>
      <c r="D453" s="12">
        <f t="shared" ref="D453:D516" si="14">ROUND(C453,3)</f>
        <v>0.84099999999999997</v>
      </c>
    </row>
    <row r="454" spans="1:4" s="4" customFormat="1" hidden="1" x14ac:dyDescent="0.2">
      <c r="A454" s="13">
        <f t="shared" ref="A454:A517" si="15">_xlfn.RANK.EQ(D454,$D$5:$D$1393)</f>
        <v>443</v>
      </c>
      <c r="B454" s="2" t="s">
        <v>529</v>
      </c>
      <c r="C454" s="3">
        <v>0.84119739991111819</v>
      </c>
      <c r="D454" s="12">
        <f t="shared" si="14"/>
        <v>0.84099999999999997</v>
      </c>
    </row>
    <row r="455" spans="1:4" s="4" customFormat="1" hidden="1" x14ac:dyDescent="0.2">
      <c r="A455" s="13">
        <f t="shared" si="15"/>
        <v>443</v>
      </c>
      <c r="B455" s="2" t="s">
        <v>204</v>
      </c>
      <c r="C455" s="3">
        <v>0.84118469481780578</v>
      </c>
      <c r="D455" s="12">
        <f t="shared" si="14"/>
        <v>0.84099999999999997</v>
      </c>
    </row>
    <row r="456" spans="1:4" s="4" customFormat="1" hidden="1" x14ac:dyDescent="0.2">
      <c r="A456" s="13">
        <f t="shared" si="15"/>
        <v>443</v>
      </c>
      <c r="B456" s="2" t="s">
        <v>143</v>
      </c>
      <c r="C456" s="3">
        <v>0.84115378116554396</v>
      </c>
      <c r="D456" s="12">
        <f t="shared" si="14"/>
        <v>0.84099999999999997</v>
      </c>
    </row>
    <row r="457" spans="1:4" s="4" customFormat="1" hidden="1" x14ac:dyDescent="0.2">
      <c r="A457" s="13">
        <f t="shared" si="15"/>
        <v>443</v>
      </c>
      <c r="B457" s="2" t="s">
        <v>1005</v>
      </c>
      <c r="C457" s="3">
        <v>0.84114040555250313</v>
      </c>
      <c r="D457" s="12">
        <f t="shared" si="14"/>
        <v>0.84099999999999997</v>
      </c>
    </row>
    <row r="458" spans="1:4" s="4" customFormat="1" hidden="1" x14ac:dyDescent="0.2">
      <c r="A458" s="13">
        <f t="shared" si="15"/>
        <v>443</v>
      </c>
      <c r="B458" s="2" t="s">
        <v>1049</v>
      </c>
      <c r="C458" s="3">
        <v>0.84110163304743824</v>
      </c>
      <c r="D458" s="12">
        <f t="shared" si="14"/>
        <v>0.84099999999999997</v>
      </c>
    </row>
    <row r="459" spans="1:4" s="4" customFormat="1" hidden="1" x14ac:dyDescent="0.2">
      <c r="A459" s="13">
        <f t="shared" si="15"/>
        <v>443</v>
      </c>
      <c r="B459" s="2" t="s">
        <v>801</v>
      </c>
      <c r="C459" s="3">
        <v>0.84109733072799187</v>
      </c>
      <c r="D459" s="12">
        <f t="shared" si="14"/>
        <v>0.84099999999999997</v>
      </c>
    </row>
    <row r="460" spans="1:4" s="4" customFormat="1" hidden="1" x14ac:dyDescent="0.2">
      <c r="A460" s="13">
        <f t="shared" si="15"/>
        <v>443</v>
      </c>
      <c r="B460" s="2" t="s">
        <v>136</v>
      </c>
      <c r="C460" s="3">
        <v>0.84106342488911467</v>
      </c>
      <c r="D460" s="12">
        <f t="shared" si="14"/>
        <v>0.84099999999999997</v>
      </c>
    </row>
    <row r="461" spans="1:4" s="4" customFormat="1" hidden="1" x14ac:dyDescent="0.2">
      <c r="A461" s="13">
        <f t="shared" si="15"/>
        <v>443</v>
      </c>
      <c r="B461" s="2" t="s">
        <v>415</v>
      </c>
      <c r="C461" s="3">
        <v>0.84103176714946859</v>
      </c>
      <c r="D461" s="12">
        <f t="shared" si="14"/>
        <v>0.84099999999999997</v>
      </c>
    </row>
    <row r="462" spans="1:4" s="4" customFormat="1" hidden="1" x14ac:dyDescent="0.2">
      <c r="A462" s="13">
        <f t="shared" si="15"/>
        <v>443</v>
      </c>
      <c r="B462" s="2" t="s">
        <v>881</v>
      </c>
      <c r="C462" s="3">
        <v>0.84103154934784485</v>
      </c>
      <c r="D462" s="12">
        <f t="shared" si="14"/>
        <v>0.84099999999999997</v>
      </c>
    </row>
    <row r="463" spans="1:4" s="4" customFormat="1" hidden="1" x14ac:dyDescent="0.2">
      <c r="A463" s="13">
        <f t="shared" si="15"/>
        <v>443</v>
      </c>
      <c r="B463" s="2" t="s">
        <v>638</v>
      </c>
      <c r="C463" s="3">
        <v>0.84102989164270225</v>
      </c>
      <c r="D463" s="12">
        <f t="shared" si="14"/>
        <v>0.84099999999999997</v>
      </c>
    </row>
    <row r="464" spans="1:4" s="4" customFormat="1" hidden="1" x14ac:dyDescent="0.2">
      <c r="A464" s="13">
        <f t="shared" si="15"/>
        <v>443</v>
      </c>
      <c r="B464" s="2" t="s">
        <v>757</v>
      </c>
      <c r="C464" s="3">
        <v>0.8409521601313702</v>
      </c>
      <c r="D464" s="12">
        <f t="shared" si="14"/>
        <v>0.84099999999999997</v>
      </c>
    </row>
    <row r="465" spans="1:4" s="4" customFormat="1" hidden="1" x14ac:dyDescent="0.2">
      <c r="A465" s="13">
        <f t="shared" si="15"/>
        <v>443</v>
      </c>
      <c r="B465" s="2" t="s">
        <v>674</v>
      </c>
      <c r="C465" s="3">
        <v>0.84094700205048822</v>
      </c>
      <c r="D465" s="12">
        <f t="shared" si="14"/>
        <v>0.84099999999999997</v>
      </c>
    </row>
    <row r="466" spans="1:4" s="4" customFormat="1" hidden="1" x14ac:dyDescent="0.2">
      <c r="A466" s="13">
        <f t="shared" si="15"/>
        <v>443</v>
      </c>
      <c r="B466" s="2" t="s">
        <v>1186</v>
      </c>
      <c r="C466" s="3">
        <v>0.84094058602875421</v>
      </c>
      <c r="D466" s="12">
        <f t="shared" si="14"/>
        <v>0.84099999999999997</v>
      </c>
    </row>
    <row r="467" spans="1:4" s="4" customFormat="1" hidden="1" x14ac:dyDescent="0.2">
      <c r="A467" s="13">
        <f t="shared" si="15"/>
        <v>443</v>
      </c>
      <c r="B467" s="2" t="s">
        <v>512</v>
      </c>
      <c r="C467" s="3">
        <v>0.8408822498082873</v>
      </c>
      <c r="D467" s="12">
        <f t="shared" si="14"/>
        <v>0.84099999999999997</v>
      </c>
    </row>
    <row r="468" spans="1:4" s="4" customFormat="1" hidden="1" x14ac:dyDescent="0.2">
      <c r="A468" s="13">
        <f t="shared" si="15"/>
        <v>443</v>
      </c>
      <c r="B468" s="2" t="s">
        <v>1152</v>
      </c>
      <c r="C468" s="3">
        <v>0.84086586617032144</v>
      </c>
      <c r="D468" s="12">
        <f t="shared" si="14"/>
        <v>0.84099999999999997</v>
      </c>
    </row>
    <row r="469" spans="1:4" s="4" customFormat="1" hidden="1" x14ac:dyDescent="0.2">
      <c r="A469" s="13">
        <f t="shared" si="15"/>
        <v>443</v>
      </c>
      <c r="B469" s="2" t="s">
        <v>206</v>
      </c>
      <c r="C469" s="3">
        <v>0.84084460601068534</v>
      </c>
      <c r="D469" s="12">
        <f t="shared" si="14"/>
        <v>0.84099999999999997</v>
      </c>
    </row>
    <row r="470" spans="1:4" s="4" customFormat="1" hidden="1" x14ac:dyDescent="0.2">
      <c r="A470" s="13">
        <f t="shared" si="15"/>
        <v>443</v>
      </c>
      <c r="B470" s="2" t="s">
        <v>156</v>
      </c>
      <c r="C470" s="3">
        <v>0.84083526150480914</v>
      </c>
      <c r="D470" s="12">
        <f t="shared" si="14"/>
        <v>0.84099999999999997</v>
      </c>
    </row>
    <row r="471" spans="1:4" s="4" customFormat="1" hidden="1" x14ac:dyDescent="0.2">
      <c r="A471" s="13">
        <f t="shared" si="15"/>
        <v>443</v>
      </c>
      <c r="B471" s="2" t="s">
        <v>730</v>
      </c>
      <c r="C471" s="3">
        <v>0.84082615583609355</v>
      </c>
      <c r="D471" s="12">
        <f t="shared" si="14"/>
        <v>0.84099999999999997</v>
      </c>
    </row>
    <row r="472" spans="1:4" s="4" customFormat="1" hidden="1" x14ac:dyDescent="0.2">
      <c r="A472" s="13">
        <f t="shared" si="15"/>
        <v>443</v>
      </c>
      <c r="B472" s="2" t="s">
        <v>999</v>
      </c>
      <c r="C472" s="3">
        <v>0.840788214196868</v>
      </c>
      <c r="D472" s="12">
        <f t="shared" si="14"/>
        <v>0.84099999999999997</v>
      </c>
    </row>
    <row r="473" spans="1:4" s="4" customFormat="1" hidden="1" x14ac:dyDescent="0.2">
      <c r="A473" s="13">
        <f t="shared" si="15"/>
        <v>443</v>
      </c>
      <c r="B473" s="2" t="s">
        <v>919</v>
      </c>
      <c r="C473" s="3">
        <v>0.84072904414757099</v>
      </c>
      <c r="D473" s="12">
        <f t="shared" si="14"/>
        <v>0.84099999999999997</v>
      </c>
    </row>
    <row r="474" spans="1:4" s="4" customFormat="1" hidden="1" x14ac:dyDescent="0.2">
      <c r="A474" s="13">
        <f t="shared" si="15"/>
        <v>443</v>
      </c>
      <c r="B474" s="2" t="s">
        <v>752</v>
      </c>
      <c r="C474" s="3">
        <v>0.84071309968040842</v>
      </c>
      <c r="D474" s="12">
        <f t="shared" si="14"/>
        <v>0.84099999999999997</v>
      </c>
    </row>
    <row r="475" spans="1:4" s="4" customFormat="1" hidden="1" x14ac:dyDescent="0.2">
      <c r="A475" s="13">
        <f t="shared" si="15"/>
        <v>443</v>
      </c>
      <c r="B475" s="2" t="s">
        <v>637</v>
      </c>
      <c r="C475" s="3">
        <v>0.84070986238890077</v>
      </c>
      <c r="D475" s="12">
        <f t="shared" si="14"/>
        <v>0.84099999999999997</v>
      </c>
    </row>
    <row r="476" spans="1:4" s="4" customFormat="1" hidden="1" x14ac:dyDescent="0.2">
      <c r="A476" s="13">
        <f t="shared" si="15"/>
        <v>443</v>
      </c>
      <c r="B476" s="2" t="s">
        <v>417</v>
      </c>
      <c r="C476" s="3">
        <v>0.84067069944731787</v>
      </c>
      <c r="D476" s="12">
        <f t="shared" si="14"/>
        <v>0.84099999999999997</v>
      </c>
    </row>
    <row r="477" spans="1:4" s="4" customFormat="1" hidden="1" x14ac:dyDescent="0.2">
      <c r="A477" s="13">
        <f t="shared" si="15"/>
        <v>443</v>
      </c>
      <c r="B477" s="2" t="s">
        <v>938</v>
      </c>
      <c r="C477" s="3">
        <v>0.840623139149969</v>
      </c>
      <c r="D477" s="12">
        <f t="shared" si="14"/>
        <v>0.84099999999999997</v>
      </c>
    </row>
    <row r="478" spans="1:4" s="4" customFormat="1" hidden="1" x14ac:dyDescent="0.2">
      <c r="A478" s="13">
        <f t="shared" si="15"/>
        <v>443</v>
      </c>
      <c r="B478" s="2" t="s">
        <v>518</v>
      </c>
      <c r="C478" s="3">
        <v>0.84059702479778164</v>
      </c>
      <c r="D478" s="12">
        <f t="shared" si="14"/>
        <v>0.84099999999999997</v>
      </c>
    </row>
    <row r="479" spans="1:4" s="4" customFormat="1" hidden="1" x14ac:dyDescent="0.2">
      <c r="A479" s="13">
        <f t="shared" si="15"/>
        <v>443</v>
      </c>
      <c r="B479" s="2" t="s">
        <v>215</v>
      </c>
      <c r="C479" s="3">
        <v>0.84058019850292653</v>
      </c>
      <c r="D479" s="12">
        <f t="shared" si="14"/>
        <v>0.84099999999999997</v>
      </c>
    </row>
    <row r="480" spans="1:4" s="4" customFormat="1" hidden="1" x14ac:dyDescent="0.2">
      <c r="A480" s="13">
        <f t="shared" si="15"/>
        <v>443</v>
      </c>
      <c r="B480" s="2" t="s">
        <v>255</v>
      </c>
      <c r="C480" s="3">
        <v>0.84056526987044611</v>
      </c>
      <c r="D480" s="12">
        <f t="shared" si="14"/>
        <v>0.84099999999999997</v>
      </c>
    </row>
    <row r="481" spans="1:4" s="4" customFormat="1" hidden="1" x14ac:dyDescent="0.2">
      <c r="A481" s="13">
        <f t="shared" si="15"/>
        <v>443</v>
      </c>
      <c r="B481" s="2" t="s">
        <v>124</v>
      </c>
      <c r="C481" s="3">
        <v>0.84056480912795994</v>
      </c>
      <c r="D481" s="12">
        <f t="shared" si="14"/>
        <v>0.84099999999999997</v>
      </c>
    </row>
    <row r="482" spans="1:4" s="4" customFormat="1" hidden="1" x14ac:dyDescent="0.2">
      <c r="A482" s="13">
        <f t="shared" si="15"/>
        <v>443</v>
      </c>
      <c r="B482" s="2" t="s">
        <v>628</v>
      </c>
      <c r="C482" s="3">
        <v>0.84055403768610959</v>
      </c>
      <c r="D482" s="12">
        <f t="shared" si="14"/>
        <v>0.84099999999999997</v>
      </c>
    </row>
    <row r="483" spans="1:4" s="4" customFormat="1" hidden="1" x14ac:dyDescent="0.2">
      <c r="A483" s="13">
        <f t="shared" si="15"/>
        <v>479</v>
      </c>
      <c r="B483" s="2" t="s">
        <v>1213</v>
      </c>
      <c r="C483" s="3">
        <v>0.84049794342087369</v>
      </c>
      <c r="D483" s="12">
        <f t="shared" si="14"/>
        <v>0.84</v>
      </c>
    </row>
    <row r="484" spans="1:4" s="4" customFormat="1" hidden="1" x14ac:dyDescent="0.2">
      <c r="A484" s="13">
        <f t="shared" si="15"/>
        <v>479</v>
      </c>
      <c r="B484" s="2" t="s">
        <v>966</v>
      </c>
      <c r="C484" s="3">
        <v>0.84047079444862138</v>
      </c>
      <c r="D484" s="12">
        <f t="shared" si="14"/>
        <v>0.84</v>
      </c>
    </row>
    <row r="485" spans="1:4" s="4" customFormat="1" hidden="1" x14ac:dyDescent="0.2">
      <c r="A485" s="13">
        <f t="shared" si="15"/>
        <v>479</v>
      </c>
      <c r="B485" s="2" t="s">
        <v>736</v>
      </c>
      <c r="C485" s="3">
        <v>0.84042564109573514</v>
      </c>
      <c r="D485" s="12">
        <f t="shared" si="14"/>
        <v>0.84</v>
      </c>
    </row>
    <row r="486" spans="1:4" s="4" customFormat="1" hidden="1" x14ac:dyDescent="0.2">
      <c r="A486" s="13">
        <f t="shared" si="15"/>
        <v>479</v>
      </c>
      <c r="B486" s="2" t="s">
        <v>690</v>
      </c>
      <c r="C486" s="3">
        <v>0.84042544615146586</v>
      </c>
      <c r="D486" s="12">
        <f t="shared" si="14"/>
        <v>0.84</v>
      </c>
    </row>
    <row r="487" spans="1:4" s="4" customFormat="1" hidden="1" x14ac:dyDescent="0.2">
      <c r="A487" s="13">
        <f t="shared" si="15"/>
        <v>479</v>
      </c>
      <c r="B487" s="2" t="s">
        <v>118</v>
      </c>
      <c r="C487" s="3">
        <v>0.8403901771813842</v>
      </c>
      <c r="D487" s="12">
        <f t="shared" si="14"/>
        <v>0.84</v>
      </c>
    </row>
    <row r="488" spans="1:4" s="4" customFormat="1" hidden="1" x14ac:dyDescent="0.2">
      <c r="A488" s="13">
        <f t="shared" si="15"/>
        <v>479</v>
      </c>
      <c r="B488" s="2" t="s">
        <v>862</v>
      </c>
      <c r="C488" s="3">
        <v>0.84037427289755517</v>
      </c>
      <c r="D488" s="12">
        <f t="shared" si="14"/>
        <v>0.84</v>
      </c>
    </row>
    <row r="489" spans="1:4" s="4" customFormat="1" hidden="1" x14ac:dyDescent="0.2">
      <c r="A489" s="13">
        <f t="shared" si="15"/>
        <v>479</v>
      </c>
      <c r="B489" s="2" t="s">
        <v>372</v>
      </c>
      <c r="C489" s="3">
        <v>0.84034810523029457</v>
      </c>
      <c r="D489" s="12">
        <f t="shared" si="14"/>
        <v>0.84</v>
      </c>
    </row>
    <row r="490" spans="1:4" s="4" customFormat="1" hidden="1" x14ac:dyDescent="0.2">
      <c r="A490" s="13">
        <f t="shared" si="15"/>
        <v>479</v>
      </c>
      <c r="B490" s="2" t="s">
        <v>928</v>
      </c>
      <c r="C490" s="3">
        <v>0.84034135948267485</v>
      </c>
      <c r="D490" s="12">
        <f t="shared" si="14"/>
        <v>0.84</v>
      </c>
    </row>
    <row r="491" spans="1:4" s="4" customFormat="1" hidden="1" x14ac:dyDescent="0.2">
      <c r="A491" s="13">
        <f t="shared" si="15"/>
        <v>479</v>
      </c>
      <c r="B491" s="2" t="s">
        <v>1334</v>
      </c>
      <c r="C491" s="3">
        <v>0.84029861996897459</v>
      </c>
      <c r="D491" s="12">
        <f t="shared" si="14"/>
        <v>0.84</v>
      </c>
    </row>
    <row r="492" spans="1:4" s="4" customFormat="1" hidden="1" x14ac:dyDescent="0.2">
      <c r="A492" s="13">
        <f t="shared" si="15"/>
        <v>479</v>
      </c>
      <c r="B492" s="2" t="s">
        <v>908</v>
      </c>
      <c r="C492" s="3">
        <v>0.84011225900919229</v>
      </c>
      <c r="D492" s="12">
        <f t="shared" si="14"/>
        <v>0.84</v>
      </c>
    </row>
    <row r="493" spans="1:4" s="4" customFormat="1" hidden="1" x14ac:dyDescent="0.2">
      <c r="A493" s="13">
        <f t="shared" si="15"/>
        <v>479</v>
      </c>
      <c r="B493" s="2" t="s">
        <v>419</v>
      </c>
      <c r="C493" s="3">
        <v>0.84002330024035954</v>
      </c>
      <c r="D493" s="12">
        <f t="shared" si="14"/>
        <v>0.84</v>
      </c>
    </row>
    <row r="494" spans="1:4" s="4" customFormat="1" hidden="1" x14ac:dyDescent="0.2">
      <c r="A494" s="13">
        <f t="shared" si="15"/>
        <v>479</v>
      </c>
      <c r="B494" s="2" t="s">
        <v>249</v>
      </c>
      <c r="C494" s="3">
        <v>0.84001598605050998</v>
      </c>
      <c r="D494" s="12">
        <f t="shared" si="14"/>
        <v>0.84</v>
      </c>
    </row>
    <row r="495" spans="1:4" s="4" customFormat="1" x14ac:dyDescent="0.2">
      <c r="A495" s="17">
        <f t="shared" si="15"/>
        <v>479</v>
      </c>
      <c r="B495" s="15" t="s">
        <v>1287</v>
      </c>
      <c r="C495" s="16">
        <v>0.84001507130495523</v>
      </c>
      <c r="D495" s="12">
        <f t="shared" si="14"/>
        <v>0.84</v>
      </c>
    </row>
    <row r="496" spans="1:4" s="4" customFormat="1" hidden="1" x14ac:dyDescent="0.2">
      <c r="A496" s="13">
        <f t="shared" si="15"/>
        <v>479</v>
      </c>
      <c r="B496" s="2" t="s">
        <v>480</v>
      </c>
      <c r="C496" s="3">
        <v>0.83997065988273856</v>
      </c>
      <c r="D496" s="12">
        <f t="shared" si="14"/>
        <v>0.84</v>
      </c>
    </row>
    <row r="497" spans="1:4" s="4" customFormat="1" hidden="1" x14ac:dyDescent="0.2">
      <c r="A497" s="13">
        <f t="shared" si="15"/>
        <v>479</v>
      </c>
      <c r="B497" s="2" t="s">
        <v>749</v>
      </c>
      <c r="C497" s="3">
        <v>0.83989077820774627</v>
      </c>
      <c r="D497" s="12">
        <f t="shared" si="14"/>
        <v>0.84</v>
      </c>
    </row>
    <row r="498" spans="1:4" s="4" customFormat="1" hidden="1" x14ac:dyDescent="0.2">
      <c r="A498" s="13">
        <f t="shared" si="15"/>
        <v>479</v>
      </c>
      <c r="B498" s="2" t="s">
        <v>431</v>
      </c>
      <c r="C498" s="3">
        <v>0.83988730440419079</v>
      </c>
      <c r="D498" s="12">
        <f t="shared" si="14"/>
        <v>0.84</v>
      </c>
    </row>
    <row r="499" spans="1:4" s="4" customFormat="1" hidden="1" x14ac:dyDescent="0.2">
      <c r="A499" s="13">
        <f t="shared" si="15"/>
        <v>479</v>
      </c>
      <c r="B499" s="2" t="s">
        <v>307</v>
      </c>
      <c r="C499" s="3">
        <v>0.83987728401961181</v>
      </c>
      <c r="D499" s="12">
        <f t="shared" si="14"/>
        <v>0.84</v>
      </c>
    </row>
    <row r="500" spans="1:4" s="4" customFormat="1" hidden="1" x14ac:dyDescent="0.2">
      <c r="A500" s="13">
        <f t="shared" si="15"/>
        <v>479</v>
      </c>
      <c r="B500" s="2" t="s">
        <v>80</v>
      </c>
      <c r="C500" s="3">
        <v>0.83986138590861625</v>
      </c>
      <c r="D500" s="12">
        <f t="shared" si="14"/>
        <v>0.84</v>
      </c>
    </row>
    <row r="501" spans="1:4" s="4" customFormat="1" hidden="1" x14ac:dyDescent="0.2">
      <c r="A501" s="13">
        <f t="shared" si="15"/>
        <v>479</v>
      </c>
      <c r="B501" s="2" t="s">
        <v>790</v>
      </c>
      <c r="C501" s="3">
        <v>0.8398566699839759</v>
      </c>
      <c r="D501" s="12">
        <f t="shared" si="14"/>
        <v>0.84</v>
      </c>
    </row>
    <row r="502" spans="1:4" s="4" customFormat="1" hidden="1" x14ac:dyDescent="0.2">
      <c r="A502" s="13">
        <f t="shared" si="15"/>
        <v>479</v>
      </c>
      <c r="B502" s="2" t="s">
        <v>347</v>
      </c>
      <c r="C502" s="3">
        <v>0.83982277975953812</v>
      </c>
      <c r="D502" s="12">
        <f t="shared" si="14"/>
        <v>0.84</v>
      </c>
    </row>
    <row r="503" spans="1:4" s="4" customFormat="1" hidden="1" x14ac:dyDescent="0.2">
      <c r="A503" s="13">
        <f t="shared" si="15"/>
        <v>479</v>
      </c>
      <c r="B503" s="2" t="s">
        <v>1324</v>
      </c>
      <c r="C503" s="3">
        <v>0.83979118496039695</v>
      </c>
      <c r="D503" s="12">
        <f t="shared" si="14"/>
        <v>0.84</v>
      </c>
    </row>
    <row r="504" spans="1:4" s="4" customFormat="1" hidden="1" x14ac:dyDescent="0.2">
      <c r="A504" s="13">
        <f t="shared" si="15"/>
        <v>479</v>
      </c>
      <c r="B504" s="2" t="s">
        <v>641</v>
      </c>
      <c r="C504" s="3">
        <v>0.83972914360315976</v>
      </c>
      <c r="D504" s="12">
        <f t="shared" si="14"/>
        <v>0.84</v>
      </c>
    </row>
    <row r="505" spans="1:4" s="4" customFormat="1" hidden="1" x14ac:dyDescent="0.2">
      <c r="A505" s="13">
        <f t="shared" si="15"/>
        <v>479</v>
      </c>
      <c r="B505" s="2" t="s">
        <v>365</v>
      </c>
      <c r="C505" s="3">
        <v>0.83970571777685865</v>
      </c>
      <c r="D505" s="12">
        <f t="shared" si="14"/>
        <v>0.84</v>
      </c>
    </row>
    <row r="506" spans="1:4" s="4" customFormat="1" hidden="1" x14ac:dyDescent="0.2">
      <c r="A506" s="13">
        <f t="shared" si="15"/>
        <v>479</v>
      </c>
      <c r="B506" s="2" t="s">
        <v>1044</v>
      </c>
      <c r="C506" s="3">
        <v>0.83963428757662784</v>
      </c>
      <c r="D506" s="12">
        <f t="shared" si="14"/>
        <v>0.84</v>
      </c>
    </row>
    <row r="507" spans="1:4" s="4" customFormat="1" hidden="1" x14ac:dyDescent="0.2">
      <c r="A507" s="13">
        <f t="shared" si="15"/>
        <v>479</v>
      </c>
      <c r="B507" s="2" t="s">
        <v>422</v>
      </c>
      <c r="C507" s="3">
        <v>0.83962943700485948</v>
      </c>
      <c r="D507" s="12">
        <f t="shared" si="14"/>
        <v>0.84</v>
      </c>
    </row>
    <row r="508" spans="1:4" s="4" customFormat="1" hidden="1" x14ac:dyDescent="0.2">
      <c r="A508" s="13">
        <f t="shared" si="15"/>
        <v>479</v>
      </c>
      <c r="B508" s="2" t="s">
        <v>1065</v>
      </c>
      <c r="C508" s="3">
        <v>0.83960265787411836</v>
      </c>
      <c r="D508" s="12">
        <f t="shared" si="14"/>
        <v>0.84</v>
      </c>
    </row>
    <row r="509" spans="1:4" s="4" customFormat="1" hidden="1" x14ac:dyDescent="0.2">
      <c r="A509" s="13">
        <f t="shared" si="15"/>
        <v>479</v>
      </c>
      <c r="B509" s="2" t="s">
        <v>1378</v>
      </c>
      <c r="C509" s="3">
        <v>0.83958044884420246</v>
      </c>
      <c r="D509" s="12">
        <f t="shared" si="14"/>
        <v>0.84</v>
      </c>
    </row>
    <row r="510" spans="1:4" s="4" customFormat="1" hidden="1" x14ac:dyDescent="0.2">
      <c r="A510" s="13">
        <f t="shared" si="15"/>
        <v>479</v>
      </c>
      <c r="B510" s="2" t="s">
        <v>1147</v>
      </c>
      <c r="C510" s="3">
        <v>0.83957108877602649</v>
      </c>
      <c r="D510" s="12">
        <f t="shared" si="14"/>
        <v>0.84</v>
      </c>
    </row>
    <row r="511" spans="1:4" s="4" customFormat="1" hidden="1" x14ac:dyDescent="0.2">
      <c r="A511" s="13">
        <f t="shared" si="15"/>
        <v>479</v>
      </c>
      <c r="B511" s="2" t="s">
        <v>374</v>
      </c>
      <c r="C511" s="3">
        <v>0.83956850881107992</v>
      </c>
      <c r="D511" s="12">
        <f t="shared" si="14"/>
        <v>0.84</v>
      </c>
    </row>
    <row r="512" spans="1:4" s="4" customFormat="1" hidden="1" x14ac:dyDescent="0.2">
      <c r="A512" s="13">
        <f t="shared" si="15"/>
        <v>508</v>
      </c>
      <c r="B512" s="2" t="s">
        <v>472</v>
      </c>
      <c r="C512" s="3">
        <v>0.83949117721475075</v>
      </c>
      <c r="D512" s="12">
        <f t="shared" si="14"/>
        <v>0.83899999999999997</v>
      </c>
    </row>
    <row r="513" spans="1:4" s="4" customFormat="1" hidden="1" x14ac:dyDescent="0.2">
      <c r="A513" s="13">
        <f t="shared" si="15"/>
        <v>508</v>
      </c>
      <c r="B513" s="2" t="s">
        <v>235</v>
      </c>
      <c r="C513" s="3">
        <v>0.83947902245336792</v>
      </c>
      <c r="D513" s="12">
        <f t="shared" si="14"/>
        <v>0.83899999999999997</v>
      </c>
    </row>
    <row r="514" spans="1:4" s="4" customFormat="1" hidden="1" x14ac:dyDescent="0.2">
      <c r="A514" s="13">
        <f t="shared" si="15"/>
        <v>508</v>
      </c>
      <c r="B514" s="2" t="s">
        <v>83</v>
      </c>
      <c r="C514" s="3">
        <v>0.83946435083534077</v>
      </c>
      <c r="D514" s="12">
        <f t="shared" si="14"/>
        <v>0.83899999999999997</v>
      </c>
    </row>
    <row r="515" spans="1:4" s="4" customFormat="1" hidden="1" x14ac:dyDescent="0.2">
      <c r="A515" s="13">
        <f t="shared" si="15"/>
        <v>508</v>
      </c>
      <c r="B515" s="2" t="s">
        <v>382</v>
      </c>
      <c r="C515" s="3">
        <v>0.83944377958009397</v>
      </c>
      <c r="D515" s="12">
        <f t="shared" si="14"/>
        <v>0.83899999999999997</v>
      </c>
    </row>
    <row r="516" spans="1:4" s="4" customFormat="1" hidden="1" x14ac:dyDescent="0.2">
      <c r="A516" s="13">
        <f t="shared" si="15"/>
        <v>508</v>
      </c>
      <c r="B516" s="2" t="s">
        <v>515</v>
      </c>
      <c r="C516" s="3">
        <v>0.83940825640497574</v>
      </c>
      <c r="D516" s="12">
        <f t="shared" si="14"/>
        <v>0.83899999999999997</v>
      </c>
    </row>
    <row r="517" spans="1:4" s="4" customFormat="1" hidden="1" x14ac:dyDescent="0.2">
      <c r="A517" s="13">
        <f t="shared" si="15"/>
        <v>508</v>
      </c>
      <c r="B517" s="2" t="s">
        <v>334</v>
      </c>
      <c r="C517" s="3">
        <v>0.83939119546769403</v>
      </c>
      <c r="D517" s="12">
        <f t="shared" ref="D517:D580" si="16">ROUND(C517,3)</f>
        <v>0.83899999999999997</v>
      </c>
    </row>
    <row r="518" spans="1:4" s="4" customFormat="1" hidden="1" x14ac:dyDescent="0.2">
      <c r="A518" s="13">
        <f t="shared" ref="A518:A581" si="17">_xlfn.RANK.EQ(D518,$D$5:$D$1393)</f>
        <v>508</v>
      </c>
      <c r="B518" s="2" t="s">
        <v>726</v>
      </c>
      <c r="C518" s="3">
        <v>0.8393884106890277</v>
      </c>
      <c r="D518" s="12">
        <f t="shared" si="16"/>
        <v>0.83899999999999997</v>
      </c>
    </row>
    <row r="519" spans="1:4" s="4" customFormat="1" hidden="1" x14ac:dyDescent="0.2">
      <c r="A519" s="13">
        <f t="shared" si="17"/>
        <v>508</v>
      </c>
      <c r="B519" s="2" t="s">
        <v>387</v>
      </c>
      <c r="C519" s="3">
        <v>0.83928097928914913</v>
      </c>
      <c r="D519" s="12">
        <f t="shared" si="16"/>
        <v>0.83899999999999997</v>
      </c>
    </row>
    <row r="520" spans="1:4" s="4" customFormat="1" hidden="1" x14ac:dyDescent="0.2">
      <c r="A520" s="13">
        <f t="shared" si="17"/>
        <v>508</v>
      </c>
      <c r="B520" s="2" t="s">
        <v>309</v>
      </c>
      <c r="C520" s="3">
        <v>0.83923200717069901</v>
      </c>
      <c r="D520" s="12">
        <f t="shared" si="16"/>
        <v>0.83899999999999997</v>
      </c>
    </row>
    <row r="521" spans="1:4" s="4" customFormat="1" hidden="1" x14ac:dyDescent="0.2">
      <c r="A521" s="13">
        <f t="shared" si="17"/>
        <v>508</v>
      </c>
      <c r="B521" s="2" t="s">
        <v>1305</v>
      </c>
      <c r="C521" s="3">
        <v>0.83921881925770758</v>
      </c>
      <c r="D521" s="12">
        <f t="shared" si="16"/>
        <v>0.83899999999999997</v>
      </c>
    </row>
    <row r="522" spans="1:4" s="4" customFormat="1" hidden="1" x14ac:dyDescent="0.2">
      <c r="A522" s="13">
        <f t="shared" si="17"/>
        <v>508</v>
      </c>
      <c r="B522" s="2" t="s">
        <v>974</v>
      </c>
      <c r="C522" s="3">
        <v>0.83917153366358088</v>
      </c>
      <c r="D522" s="12">
        <f t="shared" si="16"/>
        <v>0.83899999999999997</v>
      </c>
    </row>
    <row r="523" spans="1:4" s="4" customFormat="1" hidden="1" x14ac:dyDescent="0.2">
      <c r="A523" s="13">
        <f t="shared" si="17"/>
        <v>508</v>
      </c>
      <c r="B523" s="2" t="s">
        <v>1228</v>
      </c>
      <c r="C523" s="3">
        <v>0.83916152434502422</v>
      </c>
      <c r="D523" s="12">
        <f t="shared" si="16"/>
        <v>0.83899999999999997</v>
      </c>
    </row>
    <row r="524" spans="1:4" s="4" customFormat="1" hidden="1" x14ac:dyDescent="0.2">
      <c r="A524" s="13">
        <f t="shared" si="17"/>
        <v>508</v>
      </c>
      <c r="B524" s="2" t="s">
        <v>598</v>
      </c>
      <c r="C524" s="3">
        <v>0.83915483131881641</v>
      </c>
      <c r="D524" s="12">
        <f t="shared" si="16"/>
        <v>0.83899999999999997</v>
      </c>
    </row>
    <row r="525" spans="1:4" s="4" customFormat="1" hidden="1" x14ac:dyDescent="0.2">
      <c r="A525" s="13">
        <f t="shared" si="17"/>
        <v>508</v>
      </c>
      <c r="B525" s="2" t="s">
        <v>486</v>
      </c>
      <c r="C525" s="3">
        <v>0.8391029735719665</v>
      </c>
      <c r="D525" s="12">
        <f t="shared" si="16"/>
        <v>0.83899999999999997</v>
      </c>
    </row>
    <row r="526" spans="1:4" s="4" customFormat="1" hidden="1" x14ac:dyDescent="0.2">
      <c r="A526" s="13">
        <f t="shared" si="17"/>
        <v>508</v>
      </c>
      <c r="B526" s="2" t="s">
        <v>207</v>
      </c>
      <c r="C526" s="3">
        <v>0.83909076769527635</v>
      </c>
      <c r="D526" s="12">
        <f t="shared" si="16"/>
        <v>0.83899999999999997</v>
      </c>
    </row>
    <row r="527" spans="1:4" s="4" customFormat="1" hidden="1" x14ac:dyDescent="0.2">
      <c r="A527" s="13">
        <f t="shared" si="17"/>
        <v>508</v>
      </c>
      <c r="B527" s="2" t="s">
        <v>146</v>
      </c>
      <c r="C527" s="3">
        <v>0.83907579427551293</v>
      </c>
      <c r="D527" s="12">
        <f t="shared" si="16"/>
        <v>0.83899999999999997</v>
      </c>
    </row>
    <row r="528" spans="1:4" s="4" customFormat="1" hidden="1" x14ac:dyDescent="0.2">
      <c r="A528" s="13">
        <f t="shared" si="17"/>
        <v>508</v>
      </c>
      <c r="B528" s="2" t="s">
        <v>366</v>
      </c>
      <c r="C528" s="3">
        <v>0.839066091861149</v>
      </c>
      <c r="D528" s="12">
        <f t="shared" si="16"/>
        <v>0.83899999999999997</v>
      </c>
    </row>
    <row r="529" spans="1:4" s="4" customFormat="1" hidden="1" x14ac:dyDescent="0.2">
      <c r="A529" s="13">
        <f t="shared" si="17"/>
        <v>508</v>
      </c>
      <c r="B529" s="2" t="s">
        <v>357</v>
      </c>
      <c r="C529" s="3">
        <v>0.83904299298193841</v>
      </c>
      <c r="D529" s="12">
        <f t="shared" si="16"/>
        <v>0.83899999999999997</v>
      </c>
    </row>
    <row r="530" spans="1:4" s="4" customFormat="1" hidden="1" x14ac:dyDescent="0.2">
      <c r="A530" s="13">
        <f t="shared" si="17"/>
        <v>508</v>
      </c>
      <c r="B530" s="2" t="s">
        <v>49</v>
      </c>
      <c r="C530" s="3">
        <v>0.83902047567283</v>
      </c>
      <c r="D530" s="12">
        <f t="shared" si="16"/>
        <v>0.83899999999999997</v>
      </c>
    </row>
    <row r="531" spans="1:4" s="4" customFormat="1" hidden="1" x14ac:dyDescent="0.2">
      <c r="A531" s="13">
        <f t="shared" si="17"/>
        <v>508</v>
      </c>
      <c r="B531" s="2" t="s">
        <v>115</v>
      </c>
      <c r="C531" s="3">
        <v>0.83892355289992293</v>
      </c>
      <c r="D531" s="12">
        <f t="shared" si="16"/>
        <v>0.83899999999999997</v>
      </c>
    </row>
    <row r="532" spans="1:4" s="4" customFormat="1" hidden="1" x14ac:dyDescent="0.2">
      <c r="A532" s="13">
        <f t="shared" si="17"/>
        <v>508</v>
      </c>
      <c r="B532" s="2" t="s">
        <v>1363</v>
      </c>
      <c r="C532" s="3">
        <v>0.83889681404939431</v>
      </c>
      <c r="D532" s="12">
        <f t="shared" si="16"/>
        <v>0.83899999999999997</v>
      </c>
    </row>
    <row r="533" spans="1:4" s="4" customFormat="1" hidden="1" x14ac:dyDescent="0.2">
      <c r="A533" s="13">
        <f t="shared" si="17"/>
        <v>508</v>
      </c>
      <c r="B533" s="2" t="s">
        <v>727</v>
      </c>
      <c r="C533" s="3">
        <v>0.83888768673769487</v>
      </c>
      <c r="D533" s="12">
        <f t="shared" si="16"/>
        <v>0.83899999999999997</v>
      </c>
    </row>
    <row r="534" spans="1:4" s="4" customFormat="1" hidden="1" x14ac:dyDescent="0.2">
      <c r="A534" s="13">
        <f t="shared" si="17"/>
        <v>508</v>
      </c>
      <c r="B534" s="2" t="s">
        <v>259</v>
      </c>
      <c r="C534" s="3">
        <v>0.83886262773443154</v>
      </c>
      <c r="D534" s="12">
        <f t="shared" si="16"/>
        <v>0.83899999999999997</v>
      </c>
    </row>
    <row r="535" spans="1:4" s="4" customFormat="1" hidden="1" x14ac:dyDescent="0.2">
      <c r="A535" s="13">
        <f t="shared" si="17"/>
        <v>508</v>
      </c>
      <c r="B535" s="2" t="s">
        <v>264</v>
      </c>
      <c r="C535" s="3">
        <v>0.83886130396302427</v>
      </c>
      <c r="D535" s="12">
        <f t="shared" si="16"/>
        <v>0.83899999999999997</v>
      </c>
    </row>
    <row r="536" spans="1:4" s="4" customFormat="1" hidden="1" x14ac:dyDescent="0.2">
      <c r="A536" s="13">
        <f t="shared" si="17"/>
        <v>508</v>
      </c>
      <c r="B536" s="2" t="s">
        <v>977</v>
      </c>
      <c r="C536" s="3">
        <v>0.83883480918875608</v>
      </c>
      <c r="D536" s="12">
        <f t="shared" si="16"/>
        <v>0.83899999999999997</v>
      </c>
    </row>
    <row r="537" spans="1:4" s="4" customFormat="1" hidden="1" x14ac:dyDescent="0.2">
      <c r="A537" s="13">
        <f t="shared" si="17"/>
        <v>508</v>
      </c>
      <c r="B537" s="2" t="s">
        <v>886</v>
      </c>
      <c r="C537" s="3">
        <v>0.83883117709018662</v>
      </c>
      <c r="D537" s="12">
        <f t="shared" si="16"/>
        <v>0.83899999999999997</v>
      </c>
    </row>
    <row r="538" spans="1:4" s="4" customFormat="1" hidden="1" x14ac:dyDescent="0.2">
      <c r="A538" s="13">
        <f t="shared" si="17"/>
        <v>508</v>
      </c>
      <c r="B538" s="2" t="s">
        <v>544</v>
      </c>
      <c r="C538" s="3">
        <v>0.83883023491695818</v>
      </c>
      <c r="D538" s="12">
        <f t="shared" si="16"/>
        <v>0.83899999999999997</v>
      </c>
    </row>
    <row r="539" spans="1:4" s="4" customFormat="1" hidden="1" x14ac:dyDescent="0.2">
      <c r="A539" s="13">
        <f t="shared" si="17"/>
        <v>508</v>
      </c>
      <c r="B539" s="2" t="s">
        <v>926</v>
      </c>
      <c r="C539" s="3">
        <v>0.83880482979020832</v>
      </c>
      <c r="D539" s="12">
        <f t="shared" si="16"/>
        <v>0.83899999999999997</v>
      </c>
    </row>
    <row r="540" spans="1:4" s="4" customFormat="1" hidden="1" x14ac:dyDescent="0.2">
      <c r="A540" s="13">
        <f t="shared" si="17"/>
        <v>508</v>
      </c>
      <c r="B540" s="2" t="s">
        <v>17</v>
      </c>
      <c r="C540" s="3">
        <v>0.83880343527238022</v>
      </c>
      <c r="D540" s="12">
        <f t="shared" si="16"/>
        <v>0.83899999999999997</v>
      </c>
    </row>
    <row r="541" spans="1:4" s="4" customFormat="1" hidden="1" x14ac:dyDescent="0.2">
      <c r="A541" s="13">
        <f t="shared" si="17"/>
        <v>508</v>
      </c>
      <c r="B541" s="2" t="s">
        <v>137</v>
      </c>
      <c r="C541" s="3">
        <v>0.83875737456451371</v>
      </c>
      <c r="D541" s="12">
        <f t="shared" si="16"/>
        <v>0.83899999999999997</v>
      </c>
    </row>
    <row r="542" spans="1:4" s="4" customFormat="1" hidden="1" x14ac:dyDescent="0.2">
      <c r="A542" s="13">
        <f t="shared" si="17"/>
        <v>508</v>
      </c>
      <c r="B542" s="2" t="s">
        <v>160</v>
      </c>
      <c r="C542" s="3">
        <v>0.83875152307008272</v>
      </c>
      <c r="D542" s="12">
        <f t="shared" si="16"/>
        <v>0.83899999999999997</v>
      </c>
    </row>
    <row r="543" spans="1:4" s="4" customFormat="1" hidden="1" x14ac:dyDescent="0.2">
      <c r="A543" s="13">
        <f t="shared" si="17"/>
        <v>508</v>
      </c>
      <c r="B543" s="2" t="s">
        <v>390</v>
      </c>
      <c r="C543" s="3">
        <v>0.83861897918499295</v>
      </c>
      <c r="D543" s="12">
        <f t="shared" si="16"/>
        <v>0.83899999999999997</v>
      </c>
    </row>
    <row r="544" spans="1:4" s="4" customFormat="1" hidden="1" x14ac:dyDescent="0.2">
      <c r="A544" s="13">
        <f t="shared" si="17"/>
        <v>508</v>
      </c>
      <c r="B544" s="2" t="s">
        <v>767</v>
      </c>
      <c r="C544" s="3">
        <v>0.83861863717610474</v>
      </c>
      <c r="D544" s="12">
        <f t="shared" si="16"/>
        <v>0.83899999999999997</v>
      </c>
    </row>
    <row r="545" spans="1:4" s="4" customFormat="1" hidden="1" x14ac:dyDescent="0.2">
      <c r="A545" s="13">
        <f t="shared" si="17"/>
        <v>508</v>
      </c>
      <c r="B545" s="2" t="s">
        <v>522</v>
      </c>
      <c r="C545" s="3">
        <v>0.83860796371962731</v>
      </c>
      <c r="D545" s="12">
        <f t="shared" si="16"/>
        <v>0.83899999999999997</v>
      </c>
    </row>
    <row r="546" spans="1:4" s="4" customFormat="1" hidden="1" x14ac:dyDescent="0.2">
      <c r="A546" s="13">
        <f t="shared" si="17"/>
        <v>508</v>
      </c>
      <c r="B546" s="2" t="s">
        <v>1235</v>
      </c>
      <c r="C546" s="3">
        <v>0.8385525792804388</v>
      </c>
      <c r="D546" s="12">
        <f t="shared" si="16"/>
        <v>0.83899999999999997</v>
      </c>
    </row>
    <row r="547" spans="1:4" s="4" customFormat="1" hidden="1" x14ac:dyDescent="0.2">
      <c r="A547" s="13">
        <f t="shared" si="17"/>
        <v>508</v>
      </c>
      <c r="B547" s="2" t="s">
        <v>1232</v>
      </c>
      <c r="C547" s="3">
        <v>0.83850763286979435</v>
      </c>
      <c r="D547" s="12">
        <f t="shared" si="16"/>
        <v>0.83899999999999997</v>
      </c>
    </row>
    <row r="548" spans="1:4" s="4" customFormat="1" hidden="1" x14ac:dyDescent="0.2">
      <c r="A548" s="13">
        <f t="shared" si="17"/>
        <v>544</v>
      </c>
      <c r="B548" s="2" t="s">
        <v>525</v>
      </c>
      <c r="C548" s="3">
        <v>0.83844058993673487</v>
      </c>
      <c r="D548" s="12">
        <f t="shared" si="16"/>
        <v>0.83799999999999997</v>
      </c>
    </row>
    <row r="549" spans="1:4" s="4" customFormat="1" hidden="1" x14ac:dyDescent="0.2">
      <c r="A549" s="13">
        <f t="shared" si="17"/>
        <v>544</v>
      </c>
      <c r="B549" s="2" t="s">
        <v>855</v>
      </c>
      <c r="C549" s="3">
        <v>0.83836596294464405</v>
      </c>
      <c r="D549" s="12">
        <f t="shared" si="16"/>
        <v>0.83799999999999997</v>
      </c>
    </row>
    <row r="550" spans="1:4" s="4" customFormat="1" hidden="1" x14ac:dyDescent="0.2">
      <c r="A550" s="13">
        <f t="shared" si="17"/>
        <v>544</v>
      </c>
      <c r="B550" s="2" t="s">
        <v>583</v>
      </c>
      <c r="C550" s="3">
        <v>0.83826991427562902</v>
      </c>
      <c r="D550" s="12">
        <f t="shared" si="16"/>
        <v>0.83799999999999997</v>
      </c>
    </row>
    <row r="551" spans="1:4" s="4" customFormat="1" hidden="1" x14ac:dyDescent="0.2">
      <c r="A551" s="13">
        <f t="shared" si="17"/>
        <v>544</v>
      </c>
      <c r="B551" s="2" t="s">
        <v>157</v>
      </c>
      <c r="C551" s="3">
        <v>0.83825918100661889</v>
      </c>
      <c r="D551" s="12">
        <f t="shared" si="16"/>
        <v>0.83799999999999997</v>
      </c>
    </row>
    <row r="552" spans="1:4" s="4" customFormat="1" hidden="1" x14ac:dyDescent="0.2">
      <c r="A552" s="13">
        <f t="shared" si="17"/>
        <v>544</v>
      </c>
      <c r="B552" s="2" t="s">
        <v>1358</v>
      </c>
      <c r="C552" s="3">
        <v>0.83825426311487505</v>
      </c>
      <c r="D552" s="12">
        <f t="shared" si="16"/>
        <v>0.83799999999999997</v>
      </c>
    </row>
    <row r="553" spans="1:4" s="4" customFormat="1" hidden="1" x14ac:dyDescent="0.2">
      <c r="A553" s="13">
        <f t="shared" si="17"/>
        <v>544</v>
      </c>
      <c r="B553" s="2" t="s">
        <v>291</v>
      </c>
      <c r="C553" s="3">
        <v>0.83822333017100137</v>
      </c>
      <c r="D553" s="12">
        <f t="shared" si="16"/>
        <v>0.83799999999999997</v>
      </c>
    </row>
    <row r="554" spans="1:4" s="4" customFormat="1" hidden="1" x14ac:dyDescent="0.2">
      <c r="A554" s="13">
        <f t="shared" si="17"/>
        <v>544</v>
      </c>
      <c r="B554" s="2" t="s">
        <v>516</v>
      </c>
      <c r="C554" s="3">
        <v>0.83820921135658444</v>
      </c>
      <c r="D554" s="12">
        <f t="shared" si="16"/>
        <v>0.83799999999999997</v>
      </c>
    </row>
    <row r="555" spans="1:4" s="4" customFormat="1" hidden="1" x14ac:dyDescent="0.2">
      <c r="A555" s="13">
        <f t="shared" si="17"/>
        <v>544</v>
      </c>
      <c r="B555" s="2" t="s">
        <v>1220</v>
      </c>
      <c r="C555" s="3">
        <v>0.83818416831639753</v>
      </c>
      <c r="D555" s="12">
        <f t="shared" si="16"/>
        <v>0.83799999999999997</v>
      </c>
    </row>
    <row r="556" spans="1:4" s="4" customFormat="1" hidden="1" x14ac:dyDescent="0.2">
      <c r="A556" s="13">
        <f t="shared" si="17"/>
        <v>544</v>
      </c>
      <c r="B556" s="2" t="s">
        <v>195</v>
      </c>
      <c r="C556" s="3">
        <v>0.83816673881718917</v>
      </c>
      <c r="D556" s="12">
        <f t="shared" si="16"/>
        <v>0.83799999999999997</v>
      </c>
    </row>
    <row r="557" spans="1:4" s="4" customFormat="1" hidden="1" x14ac:dyDescent="0.2">
      <c r="A557" s="13">
        <f t="shared" si="17"/>
        <v>544</v>
      </c>
      <c r="B557" s="2" t="s">
        <v>951</v>
      </c>
      <c r="C557" s="3">
        <v>0.83816217500244294</v>
      </c>
      <c r="D557" s="12">
        <f t="shared" si="16"/>
        <v>0.83799999999999997</v>
      </c>
    </row>
    <row r="558" spans="1:4" s="4" customFormat="1" hidden="1" x14ac:dyDescent="0.2">
      <c r="A558" s="13">
        <f t="shared" si="17"/>
        <v>544</v>
      </c>
      <c r="B558" s="2" t="s">
        <v>975</v>
      </c>
      <c r="C558" s="3">
        <v>0.83813436826012855</v>
      </c>
      <c r="D558" s="12">
        <f t="shared" si="16"/>
        <v>0.83799999999999997</v>
      </c>
    </row>
    <row r="559" spans="1:4" s="4" customFormat="1" hidden="1" x14ac:dyDescent="0.2">
      <c r="A559" s="13">
        <f t="shared" si="17"/>
        <v>544</v>
      </c>
      <c r="B559" s="2" t="s">
        <v>77</v>
      </c>
      <c r="C559" s="3">
        <v>0.83812864711492119</v>
      </c>
      <c r="D559" s="12">
        <f t="shared" si="16"/>
        <v>0.83799999999999997</v>
      </c>
    </row>
    <row r="560" spans="1:4" s="4" customFormat="1" hidden="1" x14ac:dyDescent="0.2">
      <c r="A560" s="13">
        <f t="shared" si="17"/>
        <v>544</v>
      </c>
      <c r="B560" s="2" t="s">
        <v>1332</v>
      </c>
      <c r="C560" s="3">
        <v>0.83808918257511633</v>
      </c>
      <c r="D560" s="12">
        <f t="shared" si="16"/>
        <v>0.83799999999999997</v>
      </c>
    </row>
    <row r="561" spans="1:4" s="4" customFormat="1" hidden="1" x14ac:dyDescent="0.2">
      <c r="A561" s="13">
        <f t="shared" si="17"/>
        <v>544</v>
      </c>
      <c r="B561" s="2" t="s">
        <v>460</v>
      </c>
      <c r="C561" s="3">
        <v>0.83807877384207563</v>
      </c>
      <c r="D561" s="12">
        <f t="shared" si="16"/>
        <v>0.83799999999999997</v>
      </c>
    </row>
    <row r="562" spans="1:4" s="4" customFormat="1" hidden="1" x14ac:dyDescent="0.2">
      <c r="A562" s="13">
        <f t="shared" si="17"/>
        <v>544</v>
      </c>
      <c r="B562" s="2" t="s">
        <v>1016</v>
      </c>
      <c r="C562" s="3">
        <v>0.83807508860211333</v>
      </c>
      <c r="D562" s="12">
        <f t="shared" si="16"/>
        <v>0.83799999999999997</v>
      </c>
    </row>
    <row r="563" spans="1:4" s="4" customFormat="1" hidden="1" x14ac:dyDescent="0.2">
      <c r="A563" s="13">
        <f t="shared" si="17"/>
        <v>544</v>
      </c>
      <c r="B563" s="2" t="s">
        <v>445</v>
      </c>
      <c r="C563" s="3">
        <v>0.83798100007238574</v>
      </c>
      <c r="D563" s="12">
        <f t="shared" si="16"/>
        <v>0.83799999999999997</v>
      </c>
    </row>
    <row r="564" spans="1:4" s="4" customFormat="1" hidden="1" x14ac:dyDescent="0.2">
      <c r="A564" s="13">
        <f t="shared" si="17"/>
        <v>544</v>
      </c>
      <c r="B564" s="2" t="s">
        <v>420</v>
      </c>
      <c r="C564" s="3">
        <v>0.8379680751486519</v>
      </c>
      <c r="D564" s="12">
        <f t="shared" si="16"/>
        <v>0.83799999999999997</v>
      </c>
    </row>
    <row r="565" spans="1:4" s="4" customFormat="1" hidden="1" x14ac:dyDescent="0.2">
      <c r="A565" s="13">
        <f t="shared" si="17"/>
        <v>544</v>
      </c>
      <c r="B565" s="2" t="s">
        <v>69</v>
      </c>
      <c r="C565" s="3">
        <v>0.83796419001118216</v>
      </c>
      <c r="D565" s="12">
        <f t="shared" si="16"/>
        <v>0.83799999999999997</v>
      </c>
    </row>
    <row r="566" spans="1:4" s="4" customFormat="1" hidden="1" x14ac:dyDescent="0.2">
      <c r="A566" s="13">
        <f t="shared" si="17"/>
        <v>544</v>
      </c>
      <c r="B566" s="2" t="s">
        <v>1373</v>
      </c>
      <c r="C566" s="3">
        <v>0.8379480213164876</v>
      </c>
      <c r="D566" s="12">
        <f t="shared" si="16"/>
        <v>0.83799999999999997</v>
      </c>
    </row>
    <row r="567" spans="1:4" s="4" customFormat="1" hidden="1" x14ac:dyDescent="0.2">
      <c r="A567" s="13">
        <f t="shared" si="17"/>
        <v>544</v>
      </c>
      <c r="B567" s="2" t="s">
        <v>23</v>
      </c>
      <c r="C567" s="3">
        <v>0.83792356840498994</v>
      </c>
      <c r="D567" s="12">
        <f t="shared" si="16"/>
        <v>0.83799999999999997</v>
      </c>
    </row>
    <row r="568" spans="1:4" s="4" customFormat="1" hidden="1" x14ac:dyDescent="0.2">
      <c r="A568" s="13">
        <f t="shared" si="17"/>
        <v>544</v>
      </c>
      <c r="B568" s="2" t="s">
        <v>720</v>
      </c>
      <c r="C568" s="3">
        <v>0.83788962721558258</v>
      </c>
      <c r="D568" s="12">
        <f t="shared" si="16"/>
        <v>0.83799999999999997</v>
      </c>
    </row>
    <row r="569" spans="1:4" s="4" customFormat="1" hidden="1" x14ac:dyDescent="0.2">
      <c r="A569" s="13">
        <f t="shared" si="17"/>
        <v>544</v>
      </c>
      <c r="B569" s="2" t="s">
        <v>1374</v>
      </c>
      <c r="C569" s="3">
        <v>0.83787809037252625</v>
      </c>
      <c r="D569" s="12">
        <f t="shared" si="16"/>
        <v>0.83799999999999997</v>
      </c>
    </row>
    <row r="570" spans="1:4" s="4" customFormat="1" hidden="1" x14ac:dyDescent="0.2">
      <c r="A570" s="13">
        <f t="shared" si="17"/>
        <v>544</v>
      </c>
      <c r="B570" s="2" t="s">
        <v>689</v>
      </c>
      <c r="C570" s="3">
        <v>0.83784632768409983</v>
      </c>
      <c r="D570" s="12">
        <f t="shared" si="16"/>
        <v>0.83799999999999997</v>
      </c>
    </row>
    <row r="571" spans="1:4" s="4" customFormat="1" hidden="1" x14ac:dyDescent="0.2">
      <c r="A571" s="13">
        <f t="shared" si="17"/>
        <v>544</v>
      </c>
      <c r="B571" s="2" t="s">
        <v>154</v>
      </c>
      <c r="C571" s="3">
        <v>0.83780813913130603</v>
      </c>
      <c r="D571" s="12">
        <f t="shared" si="16"/>
        <v>0.83799999999999997</v>
      </c>
    </row>
    <row r="572" spans="1:4" s="4" customFormat="1" hidden="1" x14ac:dyDescent="0.2">
      <c r="A572" s="13">
        <f t="shared" si="17"/>
        <v>544</v>
      </c>
      <c r="B572" s="2" t="s">
        <v>965</v>
      </c>
      <c r="C572" s="3">
        <v>0.83770786568304079</v>
      </c>
      <c r="D572" s="12">
        <f t="shared" si="16"/>
        <v>0.83799999999999997</v>
      </c>
    </row>
    <row r="573" spans="1:4" s="4" customFormat="1" hidden="1" x14ac:dyDescent="0.2">
      <c r="A573" s="13">
        <f t="shared" si="17"/>
        <v>544</v>
      </c>
      <c r="B573" s="2" t="s">
        <v>336</v>
      </c>
      <c r="C573" s="3">
        <v>0.83762696642897783</v>
      </c>
      <c r="D573" s="12">
        <f t="shared" si="16"/>
        <v>0.83799999999999997</v>
      </c>
    </row>
    <row r="574" spans="1:4" s="4" customFormat="1" hidden="1" x14ac:dyDescent="0.2">
      <c r="A574" s="13">
        <f t="shared" si="17"/>
        <v>544</v>
      </c>
      <c r="B574" s="2" t="s">
        <v>437</v>
      </c>
      <c r="C574" s="3">
        <v>0.83761346333510978</v>
      </c>
      <c r="D574" s="12">
        <f t="shared" si="16"/>
        <v>0.83799999999999997</v>
      </c>
    </row>
    <row r="575" spans="1:4" s="4" customFormat="1" hidden="1" x14ac:dyDescent="0.2">
      <c r="A575" s="13">
        <f t="shared" si="17"/>
        <v>544</v>
      </c>
      <c r="B575" s="2" t="s">
        <v>11</v>
      </c>
      <c r="C575" s="3">
        <v>0.83759636208154575</v>
      </c>
      <c r="D575" s="12">
        <f t="shared" si="16"/>
        <v>0.83799999999999997</v>
      </c>
    </row>
    <row r="576" spans="1:4" s="4" customFormat="1" hidden="1" x14ac:dyDescent="0.2">
      <c r="A576" s="13">
        <f t="shared" si="17"/>
        <v>544</v>
      </c>
      <c r="B576" s="2" t="s">
        <v>532</v>
      </c>
      <c r="C576" s="3">
        <v>0.83758065939074278</v>
      </c>
      <c r="D576" s="12">
        <f t="shared" si="16"/>
        <v>0.83799999999999997</v>
      </c>
    </row>
    <row r="577" spans="1:4" s="4" customFormat="1" hidden="1" x14ac:dyDescent="0.2">
      <c r="A577" s="13">
        <f t="shared" si="17"/>
        <v>544</v>
      </c>
      <c r="B577" s="2" t="s">
        <v>878</v>
      </c>
      <c r="C577" s="3">
        <v>0.83750696705143102</v>
      </c>
      <c r="D577" s="12">
        <f t="shared" si="16"/>
        <v>0.83799999999999997</v>
      </c>
    </row>
    <row r="578" spans="1:4" s="4" customFormat="1" hidden="1" x14ac:dyDescent="0.2">
      <c r="A578" s="13">
        <f t="shared" si="17"/>
        <v>574</v>
      </c>
      <c r="B578" s="2" t="s">
        <v>701</v>
      </c>
      <c r="C578" s="3">
        <v>0.83745903758079043</v>
      </c>
      <c r="D578" s="12">
        <f t="shared" si="16"/>
        <v>0.83699999999999997</v>
      </c>
    </row>
    <row r="579" spans="1:4" s="4" customFormat="1" hidden="1" x14ac:dyDescent="0.2">
      <c r="A579" s="13">
        <f t="shared" si="17"/>
        <v>574</v>
      </c>
      <c r="B579" s="2" t="s">
        <v>1310</v>
      </c>
      <c r="C579" s="3">
        <v>0.83740321935845785</v>
      </c>
      <c r="D579" s="12">
        <f t="shared" si="16"/>
        <v>0.83699999999999997</v>
      </c>
    </row>
    <row r="580" spans="1:4" s="4" customFormat="1" hidden="1" x14ac:dyDescent="0.2">
      <c r="A580" s="13">
        <f t="shared" si="17"/>
        <v>574</v>
      </c>
      <c r="B580" s="2" t="s">
        <v>551</v>
      </c>
      <c r="C580" s="3">
        <v>0.83735665131358861</v>
      </c>
      <c r="D580" s="12">
        <f t="shared" si="16"/>
        <v>0.83699999999999997</v>
      </c>
    </row>
    <row r="581" spans="1:4" s="4" customFormat="1" hidden="1" x14ac:dyDescent="0.2">
      <c r="A581" s="13">
        <f t="shared" si="17"/>
        <v>574</v>
      </c>
      <c r="B581" s="2" t="s">
        <v>190</v>
      </c>
      <c r="C581" s="3">
        <v>0.83733116522260653</v>
      </c>
      <c r="D581" s="12">
        <f t="shared" ref="D581:D644" si="18">ROUND(C581,3)</f>
        <v>0.83699999999999997</v>
      </c>
    </row>
    <row r="582" spans="1:4" s="4" customFormat="1" hidden="1" x14ac:dyDescent="0.2">
      <c r="A582" s="13">
        <f t="shared" ref="A582:A645" si="19">_xlfn.RANK.EQ(D582,$D$5:$D$1393)</f>
        <v>574</v>
      </c>
      <c r="B582" s="2" t="s">
        <v>861</v>
      </c>
      <c r="C582" s="3">
        <v>0.83730865853955616</v>
      </c>
      <c r="D582" s="12">
        <f t="shared" si="18"/>
        <v>0.83699999999999997</v>
      </c>
    </row>
    <row r="583" spans="1:4" s="4" customFormat="1" hidden="1" x14ac:dyDescent="0.2">
      <c r="A583" s="13">
        <f t="shared" si="19"/>
        <v>574</v>
      </c>
      <c r="B583" s="2" t="s">
        <v>779</v>
      </c>
      <c r="C583" s="3">
        <v>0.83723992892143528</v>
      </c>
      <c r="D583" s="12">
        <f t="shared" si="18"/>
        <v>0.83699999999999997</v>
      </c>
    </row>
    <row r="584" spans="1:4" s="4" customFormat="1" hidden="1" x14ac:dyDescent="0.2">
      <c r="A584" s="13">
        <f t="shared" si="19"/>
        <v>574</v>
      </c>
      <c r="B584" s="2" t="s">
        <v>1128</v>
      </c>
      <c r="C584" s="3">
        <v>0.83709257150231142</v>
      </c>
      <c r="D584" s="12">
        <f t="shared" si="18"/>
        <v>0.83699999999999997</v>
      </c>
    </row>
    <row r="585" spans="1:4" s="4" customFormat="1" hidden="1" x14ac:dyDescent="0.2">
      <c r="A585" s="13">
        <f t="shared" si="19"/>
        <v>574</v>
      </c>
      <c r="B585" s="2" t="s">
        <v>911</v>
      </c>
      <c r="C585" s="3">
        <v>0.83704959434219128</v>
      </c>
      <c r="D585" s="12">
        <f t="shared" si="18"/>
        <v>0.83699999999999997</v>
      </c>
    </row>
    <row r="586" spans="1:4" s="4" customFormat="1" hidden="1" x14ac:dyDescent="0.2">
      <c r="A586" s="13">
        <f t="shared" si="19"/>
        <v>574</v>
      </c>
      <c r="B586" s="2" t="s">
        <v>286</v>
      </c>
      <c r="C586" s="3">
        <v>0.83696573918598338</v>
      </c>
      <c r="D586" s="12">
        <f t="shared" si="18"/>
        <v>0.83699999999999997</v>
      </c>
    </row>
    <row r="587" spans="1:4" s="4" customFormat="1" hidden="1" x14ac:dyDescent="0.2">
      <c r="A587" s="13">
        <f t="shared" si="19"/>
        <v>574</v>
      </c>
      <c r="B587" s="2" t="s">
        <v>197</v>
      </c>
      <c r="C587" s="3">
        <v>0.83694323826512529</v>
      </c>
      <c r="D587" s="12">
        <f t="shared" si="18"/>
        <v>0.83699999999999997</v>
      </c>
    </row>
    <row r="588" spans="1:4" s="4" customFormat="1" hidden="1" x14ac:dyDescent="0.2">
      <c r="A588" s="13">
        <f t="shared" si="19"/>
        <v>574</v>
      </c>
      <c r="B588" s="2" t="s">
        <v>443</v>
      </c>
      <c r="C588" s="3">
        <v>0.83692923070774949</v>
      </c>
      <c r="D588" s="12">
        <f t="shared" si="18"/>
        <v>0.83699999999999997</v>
      </c>
    </row>
    <row r="589" spans="1:4" s="4" customFormat="1" hidden="1" x14ac:dyDescent="0.2">
      <c r="A589" s="13">
        <f t="shared" si="19"/>
        <v>574</v>
      </c>
      <c r="B589" s="2" t="s">
        <v>540</v>
      </c>
      <c r="C589" s="3">
        <v>0.83692819500242255</v>
      </c>
      <c r="D589" s="12">
        <f t="shared" si="18"/>
        <v>0.83699999999999997</v>
      </c>
    </row>
    <row r="590" spans="1:4" s="4" customFormat="1" hidden="1" x14ac:dyDescent="0.2">
      <c r="A590" s="13">
        <f t="shared" si="19"/>
        <v>574</v>
      </c>
      <c r="B590" s="2" t="s">
        <v>661</v>
      </c>
      <c r="C590" s="3">
        <v>0.83692571547417094</v>
      </c>
      <c r="D590" s="12">
        <f t="shared" si="18"/>
        <v>0.83699999999999997</v>
      </c>
    </row>
    <row r="591" spans="1:4" s="4" customFormat="1" hidden="1" x14ac:dyDescent="0.2">
      <c r="A591" s="13">
        <f t="shared" si="19"/>
        <v>574</v>
      </c>
      <c r="B591" s="2" t="s">
        <v>550</v>
      </c>
      <c r="C591" s="3">
        <v>0.83691414216356674</v>
      </c>
      <c r="D591" s="12">
        <f t="shared" si="18"/>
        <v>0.83699999999999997</v>
      </c>
    </row>
    <row r="592" spans="1:4" s="4" customFormat="1" hidden="1" x14ac:dyDescent="0.2">
      <c r="A592" s="13">
        <f t="shared" si="19"/>
        <v>574</v>
      </c>
      <c r="B592" s="2" t="s">
        <v>1132</v>
      </c>
      <c r="C592" s="3">
        <v>0.8368712780732348</v>
      </c>
      <c r="D592" s="12">
        <f t="shared" si="18"/>
        <v>0.83699999999999997</v>
      </c>
    </row>
    <row r="593" spans="1:4" s="4" customFormat="1" hidden="1" x14ac:dyDescent="0.2">
      <c r="A593" s="13">
        <f t="shared" si="19"/>
        <v>574</v>
      </c>
      <c r="B593" s="2" t="s">
        <v>1010</v>
      </c>
      <c r="C593" s="3">
        <v>0.83674772898974548</v>
      </c>
      <c r="D593" s="12">
        <f t="shared" si="18"/>
        <v>0.83699999999999997</v>
      </c>
    </row>
    <row r="594" spans="1:4" s="4" customFormat="1" hidden="1" x14ac:dyDescent="0.2">
      <c r="A594" s="13">
        <f t="shared" si="19"/>
        <v>574</v>
      </c>
      <c r="B594" s="2" t="s">
        <v>806</v>
      </c>
      <c r="C594" s="3">
        <v>0.83673643988916302</v>
      </c>
      <c r="D594" s="12">
        <f t="shared" si="18"/>
        <v>0.83699999999999997</v>
      </c>
    </row>
    <row r="595" spans="1:4" s="4" customFormat="1" hidden="1" x14ac:dyDescent="0.2">
      <c r="A595" s="13">
        <f t="shared" si="19"/>
        <v>574</v>
      </c>
      <c r="B595" s="2" t="s">
        <v>587</v>
      </c>
      <c r="C595" s="3">
        <v>0.83671669992575881</v>
      </c>
      <c r="D595" s="12">
        <f t="shared" si="18"/>
        <v>0.83699999999999997</v>
      </c>
    </row>
    <row r="596" spans="1:4" s="4" customFormat="1" hidden="1" x14ac:dyDescent="0.2">
      <c r="A596" s="13">
        <f t="shared" si="19"/>
        <v>574</v>
      </c>
      <c r="B596" s="2" t="s">
        <v>50</v>
      </c>
      <c r="C596" s="3">
        <v>0.83670795123433306</v>
      </c>
      <c r="D596" s="12">
        <f t="shared" si="18"/>
        <v>0.83699999999999997</v>
      </c>
    </row>
    <row r="597" spans="1:4" s="4" customFormat="1" hidden="1" x14ac:dyDescent="0.2">
      <c r="A597" s="13">
        <f t="shared" si="19"/>
        <v>574</v>
      </c>
      <c r="B597" s="2" t="s">
        <v>548</v>
      </c>
      <c r="C597" s="3">
        <v>0.83669077191713059</v>
      </c>
      <c r="D597" s="12">
        <f t="shared" si="18"/>
        <v>0.83699999999999997</v>
      </c>
    </row>
    <row r="598" spans="1:4" s="4" customFormat="1" hidden="1" x14ac:dyDescent="0.2">
      <c r="A598" s="13">
        <f t="shared" si="19"/>
        <v>574</v>
      </c>
      <c r="B598" s="2" t="s">
        <v>1212</v>
      </c>
      <c r="C598" s="3">
        <v>0.83669012833270062</v>
      </c>
      <c r="D598" s="12">
        <f t="shared" si="18"/>
        <v>0.83699999999999997</v>
      </c>
    </row>
    <row r="599" spans="1:4" s="4" customFormat="1" hidden="1" x14ac:dyDescent="0.2">
      <c r="A599" s="13">
        <f t="shared" si="19"/>
        <v>574</v>
      </c>
      <c r="B599" s="2" t="s">
        <v>984</v>
      </c>
      <c r="C599" s="3">
        <v>0.8366761473674672</v>
      </c>
      <c r="D599" s="12">
        <f t="shared" si="18"/>
        <v>0.83699999999999997</v>
      </c>
    </row>
    <row r="600" spans="1:4" s="4" customFormat="1" hidden="1" x14ac:dyDescent="0.2">
      <c r="A600" s="13">
        <f t="shared" si="19"/>
        <v>574</v>
      </c>
      <c r="B600" s="2" t="s">
        <v>277</v>
      </c>
      <c r="C600" s="3">
        <v>0.83652865620605843</v>
      </c>
      <c r="D600" s="12">
        <f t="shared" si="18"/>
        <v>0.83699999999999997</v>
      </c>
    </row>
    <row r="601" spans="1:4" s="4" customFormat="1" hidden="1" x14ac:dyDescent="0.2">
      <c r="A601" s="13">
        <f t="shared" si="19"/>
        <v>574</v>
      </c>
      <c r="B601" s="2" t="s">
        <v>453</v>
      </c>
      <c r="C601" s="3">
        <v>0.83651924067099792</v>
      </c>
      <c r="D601" s="12">
        <f t="shared" si="18"/>
        <v>0.83699999999999997</v>
      </c>
    </row>
    <row r="602" spans="1:4" s="4" customFormat="1" hidden="1" x14ac:dyDescent="0.2">
      <c r="A602" s="13">
        <f t="shared" si="19"/>
        <v>574</v>
      </c>
      <c r="B602" s="2" t="s">
        <v>717</v>
      </c>
      <c r="C602" s="3">
        <v>0.83651379786726487</v>
      </c>
      <c r="D602" s="12">
        <f t="shared" si="18"/>
        <v>0.83699999999999997</v>
      </c>
    </row>
    <row r="603" spans="1:4" s="4" customFormat="1" hidden="1" x14ac:dyDescent="0.2">
      <c r="A603" s="13">
        <f t="shared" si="19"/>
        <v>574</v>
      </c>
      <c r="B603" s="2" t="s">
        <v>183</v>
      </c>
      <c r="C603" s="3">
        <v>0.83651061009819661</v>
      </c>
      <c r="D603" s="12">
        <f t="shared" si="18"/>
        <v>0.83699999999999997</v>
      </c>
    </row>
    <row r="604" spans="1:4" s="4" customFormat="1" hidden="1" x14ac:dyDescent="0.2">
      <c r="A604" s="13">
        <f t="shared" si="19"/>
        <v>600</v>
      </c>
      <c r="B604" s="2" t="s">
        <v>489</v>
      </c>
      <c r="C604" s="3">
        <v>0.83645607835159341</v>
      </c>
      <c r="D604" s="12">
        <f t="shared" si="18"/>
        <v>0.83599999999999997</v>
      </c>
    </row>
    <row r="605" spans="1:4" s="4" customFormat="1" hidden="1" x14ac:dyDescent="0.2">
      <c r="A605" s="13">
        <f t="shared" si="19"/>
        <v>600</v>
      </c>
      <c r="B605" s="2" t="s">
        <v>524</v>
      </c>
      <c r="C605" s="3">
        <v>0.83645073832029182</v>
      </c>
      <c r="D605" s="12">
        <f t="shared" si="18"/>
        <v>0.83599999999999997</v>
      </c>
    </row>
    <row r="606" spans="1:4" s="4" customFormat="1" hidden="1" x14ac:dyDescent="0.2">
      <c r="A606" s="13">
        <f t="shared" si="19"/>
        <v>600</v>
      </c>
      <c r="B606" s="2" t="s">
        <v>1031</v>
      </c>
      <c r="C606" s="3">
        <v>0.8364344777817877</v>
      </c>
      <c r="D606" s="12">
        <f t="shared" si="18"/>
        <v>0.83599999999999997</v>
      </c>
    </row>
    <row r="607" spans="1:4" s="4" customFormat="1" hidden="1" x14ac:dyDescent="0.2">
      <c r="A607" s="13">
        <f t="shared" si="19"/>
        <v>600</v>
      </c>
      <c r="B607" s="2" t="s">
        <v>1054</v>
      </c>
      <c r="C607" s="3">
        <v>0.83643193810236227</v>
      </c>
      <c r="D607" s="12">
        <f t="shared" si="18"/>
        <v>0.83599999999999997</v>
      </c>
    </row>
    <row r="608" spans="1:4" s="4" customFormat="1" hidden="1" x14ac:dyDescent="0.2">
      <c r="A608" s="13">
        <f t="shared" si="19"/>
        <v>600</v>
      </c>
      <c r="B608" s="2" t="s">
        <v>572</v>
      </c>
      <c r="C608" s="3">
        <v>0.83641746142928175</v>
      </c>
      <c r="D608" s="12">
        <f t="shared" si="18"/>
        <v>0.83599999999999997</v>
      </c>
    </row>
    <row r="609" spans="1:4" s="4" customFormat="1" hidden="1" x14ac:dyDescent="0.2">
      <c r="A609" s="13">
        <f t="shared" si="19"/>
        <v>600</v>
      </c>
      <c r="B609" s="2" t="s">
        <v>571</v>
      </c>
      <c r="C609" s="3">
        <v>0.83636935906950216</v>
      </c>
      <c r="D609" s="12">
        <f t="shared" si="18"/>
        <v>0.83599999999999997</v>
      </c>
    </row>
    <row r="610" spans="1:4" s="4" customFormat="1" hidden="1" x14ac:dyDescent="0.2">
      <c r="A610" s="13">
        <f t="shared" si="19"/>
        <v>600</v>
      </c>
      <c r="B610" s="2" t="s">
        <v>148</v>
      </c>
      <c r="C610" s="3">
        <v>0.83633290965757123</v>
      </c>
      <c r="D610" s="12">
        <f t="shared" si="18"/>
        <v>0.83599999999999997</v>
      </c>
    </row>
    <row r="611" spans="1:4" s="4" customFormat="1" hidden="1" x14ac:dyDescent="0.2">
      <c r="A611" s="13">
        <f t="shared" si="19"/>
        <v>600</v>
      </c>
      <c r="B611" s="2" t="s">
        <v>282</v>
      </c>
      <c r="C611" s="3">
        <v>0.83623065009126907</v>
      </c>
      <c r="D611" s="12">
        <f t="shared" si="18"/>
        <v>0.83599999999999997</v>
      </c>
    </row>
    <row r="612" spans="1:4" s="4" customFormat="1" hidden="1" x14ac:dyDescent="0.2">
      <c r="A612" s="13">
        <f t="shared" si="19"/>
        <v>600</v>
      </c>
      <c r="B612" s="2" t="s">
        <v>1161</v>
      </c>
      <c r="C612" s="3">
        <v>0.83619128144508159</v>
      </c>
      <c r="D612" s="12">
        <f t="shared" si="18"/>
        <v>0.83599999999999997</v>
      </c>
    </row>
    <row r="613" spans="1:4" s="4" customFormat="1" hidden="1" x14ac:dyDescent="0.2">
      <c r="A613" s="13">
        <f t="shared" si="19"/>
        <v>600</v>
      </c>
      <c r="B613" s="2" t="s">
        <v>234</v>
      </c>
      <c r="C613" s="3">
        <v>0.8361384636789867</v>
      </c>
      <c r="D613" s="12">
        <f t="shared" si="18"/>
        <v>0.83599999999999997</v>
      </c>
    </row>
    <row r="614" spans="1:4" s="4" customFormat="1" hidden="1" x14ac:dyDescent="0.2">
      <c r="A614" s="13">
        <f t="shared" si="19"/>
        <v>600</v>
      </c>
      <c r="B614" s="2" t="s">
        <v>1328</v>
      </c>
      <c r="C614" s="3">
        <v>0.83613620481751072</v>
      </c>
      <c r="D614" s="12">
        <f t="shared" si="18"/>
        <v>0.83599999999999997</v>
      </c>
    </row>
    <row r="615" spans="1:4" s="4" customFormat="1" hidden="1" x14ac:dyDescent="0.2">
      <c r="A615" s="13">
        <f t="shared" si="19"/>
        <v>600</v>
      </c>
      <c r="B615" s="2" t="s">
        <v>1203</v>
      </c>
      <c r="C615" s="3">
        <v>0.83609014353429423</v>
      </c>
      <c r="D615" s="12">
        <f t="shared" si="18"/>
        <v>0.83599999999999997</v>
      </c>
    </row>
    <row r="616" spans="1:4" s="4" customFormat="1" hidden="1" x14ac:dyDescent="0.2">
      <c r="A616" s="13">
        <f t="shared" si="19"/>
        <v>600</v>
      </c>
      <c r="B616" s="2" t="s">
        <v>1217</v>
      </c>
      <c r="C616" s="3">
        <v>0.83603460978142308</v>
      </c>
      <c r="D616" s="12">
        <f t="shared" si="18"/>
        <v>0.83599999999999997</v>
      </c>
    </row>
    <row r="617" spans="1:4" s="4" customFormat="1" hidden="1" x14ac:dyDescent="0.2">
      <c r="A617" s="13">
        <f t="shared" si="19"/>
        <v>600</v>
      </c>
      <c r="B617" s="2" t="s">
        <v>241</v>
      </c>
      <c r="C617" s="3">
        <v>0.83601419701254609</v>
      </c>
      <c r="D617" s="12">
        <f t="shared" si="18"/>
        <v>0.83599999999999997</v>
      </c>
    </row>
    <row r="618" spans="1:4" s="4" customFormat="1" hidden="1" x14ac:dyDescent="0.2">
      <c r="A618" s="13">
        <f t="shared" si="19"/>
        <v>600</v>
      </c>
      <c r="B618" s="2" t="s">
        <v>141</v>
      </c>
      <c r="C618" s="3">
        <v>0.83589241555243421</v>
      </c>
      <c r="D618" s="12">
        <f t="shared" si="18"/>
        <v>0.83599999999999997</v>
      </c>
    </row>
    <row r="619" spans="1:4" s="4" customFormat="1" hidden="1" x14ac:dyDescent="0.2">
      <c r="A619" s="13">
        <f t="shared" si="19"/>
        <v>600</v>
      </c>
      <c r="B619" s="2" t="s">
        <v>58</v>
      </c>
      <c r="C619" s="3">
        <v>0.83589206139734562</v>
      </c>
      <c r="D619" s="12">
        <f t="shared" si="18"/>
        <v>0.83599999999999997</v>
      </c>
    </row>
    <row r="620" spans="1:4" s="4" customFormat="1" hidden="1" x14ac:dyDescent="0.2">
      <c r="A620" s="13">
        <f t="shared" si="19"/>
        <v>600</v>
      </c>
      <c r="B620" s="2" t="s">
        <v>667</v>
      </c>
      <c r="C620" s="3">
        <v>0.83589128078283181</v>
      </c>
      <c r="D620" s="12">
        <f t="shared" si="18"/>
        <v>0.83599999999999997</v>
      </c>
    </row>
    <row r="621" spans="1:4" s="4" customFormat="1" hidden="1" x14ac:dyDescent="0.2">
      <c r="A621" s="13">
        <f t="shared" si="19"/>
        <v>600</v>
      </c>
      <c r="B621" s="2" t="s">
        <v>625</v>
      </c>
      <c r="C621" s="3">
        <v>0.83584421349768789</v>
      </c>
      <c r="D621" s="12">
        <f t="shared" si="18"/>
        <v>0.83599999999999997</v>
      </c>
    </row>
    <row r="622" spans="1:4" s="4" customFormat="1" hidden="1" x14ac:dyDescent="0.2">
      <c r="A622" s="13">
        <f t="shared" si="19"/>
        <v>600</v>
      </c>
      <c r="B622" s="2" t="s">
        <v>63</v>
      </c>
      <c r="C622" s="3">
        <v>0.83583814696110348</v>
      </c>
      <c r="D622" s="12">
        <f t="shared" si="18"/>
        <v>0.83599999999999997</v>
      </c>
    </row>
    <row r="623" spans="1:4" s="4" customFormat="1" hidden="1" x14ac:dyDescent="0.2">
      <c r="A623" s="13">
        <f t="shared" si="19"/>
        <v>600</v>
      </c>
      <c r="B623" s="2" t="s">
        <v>483</v>
      </c>
      <c r="C623" s="3">
        <v>0.83578740805862806</v>
      </c>
      <c r="D623" s="12">
        <f t="shared" si="18"/>
        <v>0.83599999999999997</v>
      </c>
    </row>
    <row r="624" spans="1:4" s="4" customFormat="1" hidden="1" x14ac:dyDescent="0.2">
      <c r="A624" s="13">
        <f t="shared" si="19"/>
        <v>600</v>
      </c>
      <c r="B624" s="2" t="s">
        <v>296</v>
      </c>
      <c r="C624" s="3">
        <v>0.83577723379016755</v>
      </c>
      <c r="D624" s="12">
        <f t="shared" si="18"/>
        <v>0.83599999999999997</v>
      </c>
    </row>
    <row r="625" spans="1:4" s="4" customFormat="1" hidden="1" x14ac:dyDescent="0.2">
      <c r="A625" s="13">
        <f t="shared" si="19"/>
        <v>600</v>
      </c>
      <c r="B625" s="2" t="s">
        <v>490</v>
      </c>
      <c r="C625" s="3">
        <v>0.83570879709935764</v>
      </c>
      <c r="D625" s="12">
        <f t="shared" si="18"/>
        <v>0.83599999999999997</v>
      </c>
    </row>
    <row r="626" spans="1:4" s="4" customFormat="1" hidden="1" x14ac:dyDescent="0.2">
      <c r="A626" s="13">
        <f t="shared" si="19"/>
        <v>600</v>
      </c>
      <c r="B626" s="2" t="s">
        <v>308</v>
      </c>
      <c r="C626" s="3">
        <v>0.83564515214887414</v>
      </c>
      <c r="D626" s="12">
        <f t="shared" si="18"/>
        <v>0.83599999999999997</v>
      </c>
    </row>
    <row r="627" spans="1:4" s="4" customFormat="1" hidden="1" x14ac:dyDescent="0.2">
      <c r="A627" s="13">
        <f t="shared" si="19"/>
        <v>600</v>
      </c>
      <c r="B627" s="2" t="s">
        <v>827</v>
      </c>
      <c r="C627" s="3">
        <v>0.83558905344775702</v>
      </c>
      <c r="D627" s="12">
        <f t="shared" si="18"/>
        <v>0.83599999999999997</v>
      </c>
    </row>
    <row r="628" spans="1:4" s="4" customFormat="1" hidden="1" x14ac:dyDescent="0.2">
      <c r="A628" s="13">
        <f t="shared" si="19"/>
        <v>600</v>
      </c>
      <c r="B628" s="2" t="s">
        <v>429</v>
      </c>
      <c r="C628" s="3">
        <v>0.83554997664321573</v>
      </c>
      <c r="D628" s="12">
        <f t="shared" si="18"/>
        <v>0.83599999999999997</v>
      </c>
    </row>
    <row r="629" spans="1:4" s="4" customFormat="1" hidden="1" x14ac:dyDescent="0.2">
      <c r="A629" s="13">
        <f t="shared" si="19"/>
        <v>600</v>
      </c>
      <c r="B629" s="2" t="s">
        <v>978</v>
      </c>
      <c r="C629" s="3">
        <v>0.83552383927467511</v>
      </c>
      <c r="D629" s="12">
        <f t="shared" si="18"/>
        <v>0.83599999999999997</v>
      </c>
    </row>
    <row r="630" spans="1:4" s="4" customFormat="1" hidden="1" x14ac:dyDescent="0.2">
      <c r="A630" s="13">
        <f t="shared" si="19"/>
        <v>626</v>
      </c>
      <c r="B630" s="2" t="s">
        <v>538</v>
      </c>
      <c r="C630" s="3">
        <v>0.83548777265195484</v>
      </c>
      <c r="D630" s="12">
        <f t="shared" si="18"/>
        <v>0.83499999999999996</v>
      </c>
    </row>
    <row r="631" spans="1:4" s="4" customFormat="1" hidden="1" x14ac:dyDescent="0.2">
      <c r="A631" s="13">
        <f t="shared" si="19"/>
        <v>626</v>
      </c>
      <c r="B631" s="2" t="s">
        <v>774</v>
      </c>
      <c r="C631" s="3">
        <v>0.83541533021963454</v>
      </c>
      <c r="D631" s="12">
        <f t="shared" si="18"/>
        <v>0.83499999999999996</v>
      </c>
    </row>
    <row r="632" spans="1:4" s="4" customFormat="1" hidden="1" x14ac:dyDescent="0.2">
      <c r="A632" s="13">
        <f t="shared" si="19"/>
        <v>626</v>
      </c>
      <c r="B632" s="2" t="s">
        <v>916</v>
      </c>
      <c r="C632" s="3">
        <v>0.83528545555594869</v>
      </c>
      <c r="D632" s="12">
        <f t="shared" si="18"/>
        <v>0.83499999999999996</v>
      </c>
    </row>
    <row r="633" spans="1:4" s="4" customFormat="1" hidden="1" x14ac:dyDescent="0.2">
      <c r="A633" s="13">
        <f t="shared" si="19"/>
        <v>626</v>
      </c>
      <c r="B633" s="2" t="s">
        <v>1073</v>
      </c>
      <c r="C633" s="3">
        <v>0.8352815867349922</v>
      </c>
      <c r="D633" s="12">
        <f t="shared" si="18"/>
        <v>0.83499999999999996</v>
      </c>
    </row>
    <row r="634" spans="1:4" s="4" customFormat="1" hidden="1" x14ac:dyDescent="0.2">
      <c r="A634" s="13">
        <f t="shared" si="19"/>
        <v>626</v>
      </c>
      <c r="B634" s="2" t="s">
        <v>1296</v>
      </c>
      <c r="C634" s="3">
        <v>0.83521479854514802</v>
      </c>
      <c r="D634" s="12">
        <f t="shared" si="18"/>
        <v>0.83499999999999996</v>
      </c>
    </row>
    <row r="635" spans="1:4" s="4" customFormat="1" hidden="1" x14ac:dyDescent="0.2">
      <c r="A635" s="13">
        <f t="shared" si="19"/>
        <v>626</v>
      </c>
      <c r="B635" s="2" t="s">
        <v>519</v>
      </c>
      <c r="C635" s="3">
        <v>0.83521282888371606</v>
      </c>
      <c r="D635" s="12">
        <f t="shared" si="18"/>
        <v>0.83499999999999996</v>
      </c>
    </row>
    <row r="636" spans="1:4" s="4" customFormat="1" hidden="1" x14ac:dyDescent="0.2">
      <c r="A636" s="13">
        <f t="shared" si="19"/>
        <v>626</v>
      </c>
      <c r="B636" s="2" t="s">
        <v>1236</v>
      </c>
      <c r="C636" s="3">
        <v>0.83513832530144605</v>
      </c>
      <c r="D636" s="12">
        <f t="shared" si="18"/>
        <v>0.83499999999999996</v>
      </c>
    </row>
    <row r="637" spans="1:4" s="4" customFormat="1" hidden="1" x14ac:dyDescent="0.2">
      <c r="A637" s="13">
        <f t="shared" si="19"/>
        <v>626</v>
      </c>
      <c r="B637" s="2" t="s">
        <v>605</v>
      </c>
      <c r="C637" s="3">
        <v>0.8351255959886057</v>
      </c>
      <c r="D637" s="12">
        <f t="shared" si="18"/>
        <v>0.83499999999999996</v>
      </c>
    </row>
    <row r="638" spans="1:4" s="4" customFormat="1" hidden="1" x14ac:dyDescent="0.2">
      <c r="A638" s="13">
        <f t="shared" si="19"/>
        <v>626</v>
      </c>
      <c r="B638" s="2" t="s">
        <v>479</v>
      </c>
      <c r="C638" s="3">
        <v>0.83511456946341067</v>
      </c>
      <c r="D638" s="12">
        <f t="shared" si="18"/>
        <v>0.83499999999999996</v>
      </c>
    </row>
    <row r="639" spans="1:4" s="4" customFormat="1" hidden="1" x14ac:dyDescent="0.2">
      <c r="A639" s="13">
        <f t="shared" si="19"/>
        <v>626</v>
      </c>
      <c r="B639" s="2" t="s">
        <v>1050</v>
      </c>
      <c r="C639" s="3">
        <v>0.83510992491322167</v>
      </c>
      <c r="D639" s="12">
        <f t="shared" si="18"/>
        <v>0.83499999999999996</v>
      </c>
    </row>
    <row r="640" spans="1:4" s="4" customFormat="1" hidden="1" x14ac:dyDescent="0.2">
      <c r="A640" s="13">
        <f t="shared" si="19"/>
        <v>626</v>
      </c>
      <c r="B640" s="2" t="s">
        <v>817</v>
      </c>
      <c r="C640" s="3">
        <v>0.83509354666162339</v>
      </c>
      <c r="D640" s="12">
        <f t="shared" si="18"/>
        <v>0.83499999999999996</v>
      </c>
    </row>
    <row r="641" spans="1:4" s="4" customFormat="1" hidden="1" x14ac:dyDescent="0.2">
      <c r="A641" s="13">
        <f t="shared" si="19"/>
        <v>626</v>
      </c>
      <c r="B641" s="2" t="s">
        <v>320</v>
      </c>
      <c r="C641" s="3">
        <v>0.83508682956782776</v>
      </c>
      <c r="D641" s="12">
        <f t="shared" si="18"/>
        <v>0.83499999999999996</v>
      </c>
    </row>
    <row r="642" spans="1:4" s="4" customFormat="1" hidden="1" x14ac:dyDescent="0.2">
      <c r="A642" s="13">
        <f t="shared" si="19"/>
        <v>626</v>
      </c>
      <c r="B642" s="2" t="s">
        <v>87</v>
      </c>
      <c r="C642" s="3">
        <v>0.83508299503734262</v>
      </c>
      <c r="D642" s="12">
        <f t="shared" si="18"/>
        <v>0.83499999999999996</v>
      </c>
    </row>
    <row r="643" spans="1:4" s="4" customFormat="1" hidden="1" x14ac:dyDescent="0.2">
      <c r="A643" s="13">
        <f t="shared" si="19"/>
        <v>626</v>
      </c>
      <c r="B643" s="2" t="s">
        <v>311</v>
      </c>
      <c r="C643" s="3">
        <v>0.83507276314787804</v>
      </c>
      <c r="D643" s="12">
        <f t="shared" si="18"/>
        <v>0.83499999999999996</v>
      </c>
    </row>
    <row r="644" spans="1:4" s="4" customFormat="1" hidden="1" x14ac:dyDescent="0.2">
      <c r="A644" s="13">
        <f t="shared" si="19"/>
        <v>626</v>
      </c>
      <c r="B644" s="2" t="s">
        <v>850</v>
      </c>
      <c r="C644" s="3">
        <v>0.83505613084768771</v>
      </c>
      <c r="D644" s="12">
        <f t="shared" si="18"/>
        <v>0.83499999999999996</v>
      </c>
    </row>
    <row r="645" spans="1:4" s="4" customFormat="1" hidden="1" x14ac:dyDescent="0.2">
      <c r="A645" s="13">
        <f t="shared" si="19"/>
        <v>626</v>
      </c>
      <c r="B645" s="2" t="s">
        <v>579</v>
      </c>
      <c r="C645" s="3">
        <v>0.83502639185520167</v>
      </c>
      <c r="D645" s="12">
        <f t="shared" ref="D645:D708" si="20">ROUND(C645,3)</f>
        <v>0.83499999999999996</v>
      </c>
    </row>
    <row r="646" spans="1:4" s="4" customFormat="1" hidden="1" x14ac:dyDescent="0.2">
      <c r="A646" s="13">
        <f t="shared" ref="A646:A709" si="21">_xlfn.RANK.EQ(D646,$D$5:$D$1393)</f>
        <v>626</v>
      </c>
      <c r="B646" s="2" t="s">
        <v>304</v>
      </c>
      <c r="C646" s="3">
        <v>0.83500377506806212</v>
      </c>
      <c r="D646" s="12">
        <f t="shared" si="20"/>
        <v>0.83499999999999996</v>
      </c>
    </row>
    <row r="647" spans="1:4" s="4" customFormat="1" hidden="1" x14ac:dyDescent="0.2">
      <c r="A647" s="13">
        <f t="shared" si="21"/>
        <v>626</v>
      </c>
      <c r="B647" s="2" t="s">
        <v>584</v>
      </c>
      <c r="C647" s="3">
        <v>0.83496288680936004</v>
      </c>
      <c r="D647" s="12">
        <f t="shared" si="20"/>
        <v>0.83499999999999996</v>
      </c>
    </row>
    <row r="648" spans="1:4" s="4" customFormat="1" hidden="1" x14ac:dyDescent="0.2">
      <c r="A648" s="13">
        <f t="shared" si="21"/>
        <v>626</v>
      </c>
      <c r="B648" s="2" t="s">
        <v>791</v>
      </c>
      <c r="C648" s="3">
        <v>0.83492616503004446</v>
      </c>
      <c r="D648" s="12">
        <f t="shared" si="20"/>
        <v>0.83499999999999996</v>
      </c>
    </row>
    <row r="649" spans="1:4" s="4" customFormat="1" hidden="1" x14ac:dyDescent="0.2">
      <c r="A649" s="13">
        <f t="shared" si="21"/>
        <v>626</v>
      </c>
      <c r="B649" s="2" t="s">
        <v>186</v>
      </c>
      <c r="C649" s="3">
        <v>0.83488050208592524</v>
      </c>
      <c r="D649" s="12">
        <f t="shared" si="20"/>
        <v>0.83499999999999996</v>
      </c>
    </row>
    <row r="650" spans="1:4" s="4" customFormat="1" hidden="1" x14ac:dyDescent="0.2">
      <c r="A650" s="13">
        <f t="shared" si="21"/>
        <v>626</v>
      </c>
      <c r="B650" s="2" t="s">
        <v>276</v>
      </c>
      <c r="C650" s="3">
        <v>0.83486495882092193</v>
      </c>
      <c r="D650" s="12">
        <f t="shared" si="20"/>
        <v>0.83499999999999996</v>
      </c>
    </row>
    <row r="651" spans="1:4" s="4" customFormat="1" hidden="1" x14ac:dyDescent="0.2">
      <c r="A651" s="13">
        <f t="shared" si="21"/>
        <v>626</v>
      </c>
      <c r="B651" s="2" t="s">
        <v>729</v>
      </c>
      <c r="C651" s="3">
        <v>0.83485605633393833</v>
      </c>
      <c r="D651" s="12">
        <f t="shared" si="20"/>
        <v>0.83499999999999996</v>
      </c>
    </row>
    <row r="652" spans="1:4" s="4" customFormat="1" hidden="1" x14ac:dyDescent="0.2">
      <c r="A652" s="13">
        <f t="shared" si="21"/>
        <v>626</v>
      </c>
      <c r="B652" s="2" t="s">
        <v>833</v>
      </c>
      <c r="C652" s="3">
        <v>0.83482108286944978</v>
      </c>
      <c r="D652" s="12">
        <f t="shared" si="20"/>
        <v>0.83499999999999996</v>
      </c>
    </row>
    <row r="653" spans="1:4" s="4" customFormat="1" hidden="1" x14ac:dyDescent="0.2">
      <c r="A653" s="13">
        <f t="shared" si="21"/>
        <v>626</v>
      </c>
      <c r="B653" s="2" t="s">
        <v>370</v>
      </c>
      <c r="C653" s="3">
        <v>0.83475841390737349</v>
      </c>
      <c r="D653" s="12">
        <f t="shared" si="20"/>
        <v>0.83499999999999996</v>
      </c>
    </row>
    <row r="654" spans="1:4" s="4" customFormat="1" hidden="1" x14ac:dyDescent="0.2">
      <c r="A654" s="13">
        <f t="shared" si="21"/>
        <v>626</v>
      </c>
      <c r="B654" s="2" t="s">
        <v>1276</v>
      </c>
      <c r="C654" s="3">
        <v>0.83471359083311958</v>
      </c>
      <c r="D654" s="12">
        <f t="shared" si="20"/>
        <v>0.83499999999999996</v>
      </c>
    </row>
    <row r="655" spans="1:4" s="4" customFormat="1" hidden="1" x14ac:dyDescent="0.2">
      <c r="A655" s="13">
        <f t="shared" si="21"/>
        <v>626</v>
      </c>
      <c r="B655" s="2" t="s">
        <v>688</v>
      </c>
      <c r="C655" s="3">
        <v>0.83470561373228258</v>
      </c>
      <c r="D655" s="12">
        <f t="shared" si="20"/>
        <v>0.83499999999999996</v>
      </c>
    </row>
    <row r="656" spans="1:4" s="4" customFormat="1" hidden="1" x14ac:dyDescent="0.2">
      <c r="A656" s="13">
        <f t="shared" si="21"/>
        <v>626</v>
      </c>
      <c r="B656" s="2" t="s">
        <v>310</v>
      </c>
      <c r="C656" s="3">
        <v>0.83467010910002626</v>
      </c>
      <c r="D656" s="12">
        <f t="shared" si="20"/>
        <v>0.83499999999999996</v>
      </c>
    </row>
    <row r="657" spans="1:4" s="4" customFormat="1" hidden="1" x14ac:dyDescent="0.2">
      <c r="A657" s="13">
        <f t="shared" si="21"/>
        <v>626</v>
      </c>
      <c r="B657" s="2" t="s">
        <v>539</v>
      </c>
      <c r="C657" s="3">
        <v>0.83466391026924969</v>
      </c>
      <c r="D657" s="12">
        <f t="shared" si="20"/>
        <v>0.83499999999999996</v>
      </c>
    </row>
    <row r="658" spans="1:4" s="4" customFormat="1" hidden="1" x14ac:dyDescent="0.2">
      <c r="A658" s="13">
        <f t="shared" si="21"/>
        <v>626</v>
      </c>
      <c r="B658" s="2" t="s">
        <v>1381</v>
      </c>
      <c r="C658" s="3">
        <v>0.83462407632324831</v>
      </c>
      <c r="D658" s="12">
        <f t="shared" si="20"/>
        <v>0.83499999999999996</v>
      </c>
    </row>
    <row r="659" spans="1:4" s="4" customFormat="1" hidden="1" x14ac:dyDescent="0.2">
      <c r="A659" s="13">
        <f t="shared" si="21"/>
        <v>626</v>
      </c>
      <c r="B659" s="2" t="s">
        <v>733</v>
      </c>
      <c r="C659" s="3">
        <v>0.83452906447221831</v>
      </c>
      <c r="D659" s="12">
        <f t="shared" si="20"/>
        <v>0.83499999999999996</v>
      </c>
    </row>
    <row r="660" spans="1:4" s="4" customFormat="1" hidden="1" x14ac:dyDescent="0.2">
      <c r="A660" s="13">
        <f t="shared" si="21"/>
        <v>626</v>
      </c>
      <c r="B660" s="2" t="s">
        <v>159</v>
      </c>
      <c r="C660" s="3">
        <v>0.83452845781470297</v>
      </c>
      <c r="D660" s="12">
        <f t="shared" si="20"/>
        <v>0.83499999999999996</v>
      </c>
    </row>
    <row r="661" spans="1:4" s="4" customFormat="1" hidden="1" x14ac:dyDescent="0.2">
      <c r="A661" s="13">
        <f t="shared" si="21"/>
        <v>657</v>
      </c>
      <c r="B661" s="2" t="s">
        <v>1231</v>
      </c>
      <c r="C661" s="3">
        <v>0.83447707551596317</v>
      </c>
      <c r="D661" s="12">
        <f t="shared" si="20"/>
        <v>0.83399999999999996</v>
      </c>
    </row>
    <row r="662" spans="1:4" s="4" customFormat="1" hidden="1" x14ac:dyDescent="0.2">
      <c r="A662" s="13">
        <f t="shared" si="21"/>
        <v>657</v>
      </c>
      <c r="B662" s="2" t="s">
        <v>505</v>
      </c>
      <c r="C662" s="3">
        <v>0.83444548147832576</v>
      </c>
      <c r="D662" s="12">
        <f t="shared" si="20"/>
        <v>0.83399999999999996</v>
      </c>
    </row>
    <row r="663" spans="1:4" s="4" customFormat="1" hidden="1" x14ac:dyDescent="0.2">
      <c r="A663" s="13">
        <f t="shared" si="21"/>
        <v>657</v>
      </c>
      <c r="B663" s="2" t="s">
        <v>1056</v>
      </c>
      <c r="C663" s="3">
        <v>0.83440053791302538</v>
      </c>
      <c r="D663" s="12">
        <f t="shared" si="20"/>
        <v>0.83399999999999996</v>
      </c>
    </row>
    <row r="664" spans="1:4" s="4" customFormat="1" hidden="1" x14ac:dyDescent="0.2">
      <c r="A664" s="13">
        <f t="shared" si="21"/>
        <v>657</v>
      </c>
      <c r="B664" s="2" t="s">
        <v>70</v>
      </c>
      <c r="C664" s="3">
        <v>0.83439659245885833</v>
      </c>
      <c r="D664" s="12">
        <f t="shared" si="20"/>
        <v>0.83399999999999996</v>
      </c>
    </row>
    <row r="665" spans="1:4" s="4" customFormat="1" hidden="1" x14ac:dyDescent="0.2">
      <c r="A665" s="13">
        <f t="shared" si="21"/>
        <v>657</v>
      </c>
      <c r="B665" s="2" t="s">
        <v>369</v>
      </c>
      <c r="C665" s="3">
        <v>0.83438484372692978</v>
      </c>
      <c r="D665" s="12">
        <f t="shared" si="20"/>
        <v>0.83399999999999996</v>
      </c>
    </row>
    <row r="666" spans="1:4" s="4" customFormat="1" hidden="1" x14ac:dyDescent="0.2">
      <c r="A666" s="13">
        <f t="shared" si="21"/>
        <v>657</v>
      </c>
      <c r="B666" s="2" t="s">
        <v>1102</v>
      </c>
      <c r="C666" s="3">
        <v>0.8343262163989752</v>
      </c>
      <c r="D666" s="12">
        <f t="shared" si="20"/>
        <v>0.83399999999999996</v>
      </c>
    </row>
    <row r="667" spans="1:4" s="4" customFormat="1" hidden="1" x14ac:dyDescent="0.2">
      <c r="A667" s="13">
        <f t="shared" si="21"/>
        <v>657</v>
      </c>
      <c r="B667" s="2" t="s">
        <v>562</v>
      </c>
      <c r="C667" s="3">
        <v>0.83429801747363841</v>
      </c>
      <c r="D667" s="12">
        <f t="shared" si="20"/>
        <v>0.83399999999999996</v>
      </c>
    </row>
    <row r="668" spans="1:4" s="4" customFormat="1" hidden="1" x14ac:dyDescent="0.2">
      <c r="A668" s="13">
        <f t="shared" si="21"/>
        <v>657</v>
      </c>
      <c r="B668" s="2" t="s">
        <v>671</v>
      </c>
      <c r="C668" s="3">
        <v>0.83417966579088387</v>
      </c>
      <c r="D668" s="12">
        <f t="shared" si="20"/>
        <v>0.83399999999999996</v>
      </c>
    </row>
    <row r="669" spans="1:4" s="4" customFormat="1" hidden="1" x14ac:dyDescent="0.2">
      <c r="A669" s="13">
        <f t="shared" si="21"/>
        <v>657</v>
      </c>
      <c r="B669" s="2" t="s">
        <v>265</v>
      </c>
      <c r="C669" s="3">
        <v>0.83414717001625893</v>
      </c>
      <c r="D669" s="12">
        <f t="shared" si="20"/>
        <v>0.83399999999999996</v>
      </c>
    </row>
    <row r="670" spans="1:4" s="4" customFormat="1" hidden="1" x14ac:dyDescent="0.2">
      <c r="A670" s="13">
        <f t="shared" si="21"/>
        <v>657</v>
      </c>
      <c r="B670" s="2" t="s">
        <v>807</v>
      </c>
      <c r="C670" s="3">
        <v>0.83395101809354089</v>
      </c>
      <c r="D670" s="12">
        <f t="shared" si="20"/>
        <v>0.83399999999999996</v>
      </c>
    </row>
    <row r="671" spans="1:4" s="4" customFormat="1" hidden="1" x14ac:dyDescent="0.2">
      <c r="A671" s="13">
        <f t="shared" si="21"/>
        <v>657</v>
      </c>
      <c r="B671" s="2" t="s">
        <v>1144</v>
      </c>
      <c r="C671" s="3">
        <v>0.83391511634940185</v>
      </c>
      <c r="D671" s="12">
        <f t="shared" si="20"/>
        <v>0.83399999999999996</v>
      </c>
    </row>
    <row r="672" spans="1:4" s="4" customFormat="1" hidden="1" x14ac:dyDescent="0.2">
      <c r="A672" s="13">
        <f t="shared" si="21"/>
        <v>657</v>
      </c>
      <c r="B672" s="2" t="s">
        <v>398</v>
      </c>
      <c r="C672" s="3">
        <v>0.83385746350151801</v>
      </c>
      <c r="D672" s="12">
        <f t="shared" si="20"/>
        <v>0.83399999999999996</v>
      </c>
    </row>
    <row r="673" spans="1:4" s="4" customFormat="1" hidden="1" x14ac:dyDescent="0.2">
      <c r="A673" s="13">
        <f t="shared" si="21"/>
        <v>657</v>
      </c>
      <c r="B673" s="2" t="s">
        <v>769</v>
      </c>
      <c r="C673" s="3">
        <v>0.83381046902801037</v>
      </c>
      <c r="D673" s="12">
        <f t="shared" si="20"/>
        <v>0.83399999999999996</v>
      </c>
    </row>
    <row r="674" spans="1:4" s="4" customFormat="1" hidden="1" x14ac:dyDescent="0.2">
      <c r="A674" s="13">
        <f t="shared" si="21"/>
        <v>657</v>
      </c>
      <c r="B674" s="2" t="s">
        <v>561</v>
      </c>
      <c r="C674" s="3">
        <v>0.83379856612581904</v>
      </c>
      <c r="D674" s="12">
        <f t="shared" si="20"/>
        <v>0.83399999999999996</v>
      </c>
    </row>
    <row r="675" spans="1:4" s="4" customFormat="1" hidden="1" x14ac:dyDescent="0.2">
      <c r="A675" s="13">
        <f t="shared" si="21"/>
        <v>657</v>
      </c>
      <c r="B675" s="2" t="s">
        <v>581</v>
      </c>
      <c r="C675" s="3">
        <v>0.83379680927203725</v>
      </c>
      <c r="D675" s="12">
        <f t="shared" si="20"/>
        <v>0.83399999999999996</v>
      </c>
    </row>
    <row r="676" spans="1:4" s="4" customFormat="1" hidden="1" x14ac:dyDescent="0.2">
      <c r="A676" s="13">
        <f t="shared" si="21"/>
        <v>657</v>
      </c>
      <c r="B676" s="2" t="s">
        <v>1097</v>
      </c>
      <c r="C676" s="3">
        <v>0.83376910135371696</v>
      </c>
      <c r="D676" s="12">
        <f t="shared" si="20"/>
        <v>0.83399999999999996</v>
      </c>
    </row>
    <row r="677" spans="1:4" s="4" customFormat="1" hidden="1" x14ac:dyDescent="0.2">
      <c r="A677" s="13">
        <f t="shared" si="21"/>
        <v>657</v>
      </c>
      <c r="B677" s="2" t="s">
        <v>708</v>
      </c>
      <c r="C677" s="3">
        <v>0.83373607222888579</v>
      </c>
      <c r="D677" s="12">
        <f t="shared" si="20"/>
        <v>0.83399999999999996</v>
      </c>
    </row>
    <row r="678" spans="1:4" s="4" customFormat="1" hidden="1" x14ac:dyDescent="0.2">
      <c r="A678" s="13">
        <f t="shared" si="21"/>
        <v>657</v>
      </c>
      <c r="B678" s="2" t="s">
        <v>410</v>
      </c>
      <c r="C678" s="3">
        <v>0.83371905124540768</v>
      </c>
      <c r="D678" s="12">
        <f t="shared" si="20"/>
        <v>0.83399999999999996</v>
      </c>
    </row>
    <row r="679" spans="1:4" s="4" customFormat="1" hidden="1" x14ac:dyDescent="0.2">
      <c r="A679" s="13">
        <f t="shared" si="21"/>
        <v>657</v>
      </c>
      <c r="B679" s="2" t="s">
        <v>89</v>
      </c>
      <c r="C679" s="3">
        <v>0.8337098337257266</v>
      </c>
      <c r="D679" s="12">
        <f t="shared" si="20"/>
        <v>0.83399999999999996</v>
      </c>
    </row>
    <row r="680" spans="1:4" s="4" customFormat="1" hidden="1" x14ac:dyDescent="0.2">
      <c r="A680" s="13">
        <f t="shared" si="21"/>
        <v>657</v>
      </c>
      <c r="B680" s="2" t="s">
        <v>335</v>
      </c>
      <c r="C680" s="3">
        <v>0.83368961128728436</v>
      </c>
      <c r="D680" s="12">
        <f t="shared" si="20"/>
        <v>0.83399999999999996</v>
      </c>
    </row>
    <row r="681" spans="1:4" s="4" customFormat="1" hidden="1" x14ac:dyDescent="0.2">
      <c r="A681" s="13">
        <f t="shared" si="21"/>
        <v>657</v>
      </c>
      <c r="B681" s="2" t="s">
        <v>92</v>
      </c>
      <c r="C681" s="3">
        <v>0.83367582114591388</v>
      </c>
      <c r="D681" s="12">
        <f t="shared" si="20"/>
        <v>0.83399999999999996</v>
      </c>
    </row>
    <row r="682" spans="1:4" s="4" customFormat="1" hidden="1" x14ac:dyDescent="0.2">
      <c r="A682" s="13">
        <f t="shared" si="21"/>
        <v>657</v>
      </c>
      <c r="B682" s="2" t="s">
        <v>442</v>
      </c>
      <c r="C682" s="3">
        <v>0.83366479800086346</v>
      </c>
      <c r="D682" s="12">
        <f t="shared" si="20"/>
        <v>0.83399999999999996</v>
      </c>
    </row>
    <row r="683" spans="1:4" s="4" customFormat="1" hidden="1" x14ac:dyDescent="0.2">
      <c r="A683" s="13">
        <f t="shared" si="21"/>
        <v>657</v>
      </c>
      <c r="B683" s="2" t="s">
        <v>510</v>
      </c>
      <c r="C683" s="3">
        <v>0.83363979537353616</v>
      </c>
      <c r="D683" s="12">
        <f t="shared" si="20"/>
        <v>0.83399999999999996</v>
      </c>
    </row>
    <row r="684" spans="1:4" s="4" customFormat="1" hidden="1" x14ac:dyDescent="0.2">
      <c r="A684" s="13">
        <f t="shared" si="21"/>
        <v>657</v>
      </c>
      <c r="B684" s="2" t="s">
        <v>557</v>
      </c>
      <c r="C684" s="3">
        <v>0.83362941217280051</v>
      </c>
      <c r="D684" s="12">
        <f t="shared" si="20"/>
        <v>0.83399999999999996</v>
      </c>
    </row>
    <row r="685" spans="1:4" s="4" customFormat="1" hidden="1" x14ac:dyDescent="0.2">
      <c r="A685" s="13">
        <f t="shared" si="21"/>
        <v>657</v>
      </c>
      <c r="B685" s="2" t="s">
        <v>144</v>
      </c>
      <c r="C685" s="3">
        <v>0.83359447332949055</v>
      </c>
      <c r="D685" s="12">
        <f t="shared" si="20"/>
        <v>0.83399999999999996</v>
      </c>
    </row>
    <row r="686" spans="1:4" s="4" customFormat="1" hidden="1" x14ac:dyDescent="0.2">
      <c r="A686" s="13">
        <f t="shared" si="21"/>
        <v>657</v>
      </c>
      <c r="B686" s="2" t="s">
        <v>555</v>
      </c>
      <c r="C686" s="3">
        <v>0.83358372088175792</v>
      </c>
      <c r="D686" s="12">
        <f t="shared" si="20"/>
        <v>0.83399999999999996</v>
      </c>
    </row>
    <row r="687" spans="1:4" s="4" customFormat="1" hidden="1" x14ac:dyDescent="0.2">
      <c r="A687" s="13">
        <f t="shared" si="21"/>
        <v>657</v>
      </c>
      <c r="B687" s="2" t="s">
        <v>602</v>
      </c>
      <c r="C687" s="3">
        <v>0.83351308592631745</v>
      </c>
      <c r="D687" s="12">
        <f t="shared" si="20"/>
        <v>0.83399999999999996</v>
      </c>
    </row>
    <row r="688" spans="1:4" s="4" customFormat="1" hidden="1" x14ac:dyDescent="0.2">
      <c r="A688" s="13">
        <f t="shared" si="21"/>
        <v>657</v>
      </c>
      <c r="B688" s="2" t="s">
        <v>963</v>
      </c>
      <c r="C688" s="3">
        <v>0.83350650917657432</v>
      </c>
      <c r="D688" s="12">
        <f t="shared" si="20"/>
        <v>0.83399999999999996</v>
      </c>
    </row>
    <row r="689" spans="1:4" s="4" customFormat="1" hidden="1" x14ac:dyDescent="0.2">
      <c r="A689" s="13">
        <f t="shared" si="21"/>
        <v>685</v>
      </c>
      <c r="B689" s="2" t="s">
        <v>722</v>
      </c>
      <c r="C689" s="3">
        <v>0.83344388108123713</v>
      </c>
      <c r="D689" s="12">
        <f t="shared" si="20"/>
        <v>0.83299999999999996</v>
      </c>
    </row>
    <row r="690" spans="1:4" s="4" customFormat="1" hidden="1" x14ac:dyDescent="0.2">
      <c r="A690" s="13">
        <f t="shared" si="21"/>
        <v>685</v>
      </c>
      <c r="B690" s="2" t="s">
        <v>1051</v>
      </c>
      <c r="C690" s="3">
        <v>0.83343449281186877</v>
      </c>
      <c r="D690" s="12">
        <f t="shared" si="20"/>
        <v>0.83299999999999996</v>
      </c>
    </row>
    <row r="691" spans="1:4" s="4" customFormat="1" hidden="1" x14ac:dyDescent="0.2">
      <c r="A691" s="13">
        <f t="shared" si="21"/>
        <v>685</v>
      </c>
      <c r="B691" s="2" t="s">
        <v>741</v>
      </c>
      <c r="C691" s="3">
        <v>0.83341915049594884</v>
      </c>
      <c r="D691" s="12">
        <f t="shared" si="20"/>
        <v>0.83299999999999996</v>
      </c>
    </row>
    <row r="692" spans="1:4" s="4" customFormat="1" hidden="1" x14ac:dyDescent="0.2">
      <c r="A692" s="13">
        <f t="shared" si="21"/>
        <v>685</v>
      </c>
      <c r="B692" s="2" t="s">
        <v>292</v>
      </c>
      <c r="C692" s="3">
        <v>0.83339376503561824</v>
      </c>
      <c r="D692" s="12">
        <f t="shared" si="20"/>
        <v>0.83299999999999996</v>
      </c>
    </row>
    <row r="693" spans="1:4" s="4" customFormat="1" hidden="1" x14ac:dyDescent="0.2">
      <c r="A693" s="13">
        <f t="shared" si="21"/>
        <v>685</v>
      </c>
      <c r="B693" s="2" t="s">
        <v>456</v>
      </c>
      <c r="C693" s="3">
        <v>0.83337836835149703</v>
      </c>
      <c r="D693" s="12">
        <f t="shared" si="20"/>
        <v>0.83299999999999996</v>
      </c>
    </row>
    <row r="694" spans="1:4" s="4" customFormat="1" hidden="1" x14ac:dyDescent="0.2">
      <c r="A694" s="13">
        <f t="shared" si="21"/>
        <v>685</v>
      </c>
      <c r="B694" s="2" t="s">
        <v>1362</v>
      </c>
      <c r="C694" s="3">
        <v>0.83337595130593578</v>
      </c>
      <c r="D694" s="12">
        <f t="shared" si="20"/>
        <v>0.83299999999999996</v>
      </c>
    </row>
    <row r="695" spans="1:4" s="4" customFormat="1" hidden="1" x14ac:dyDescent="0.2">
      <c r="A695" s="13">
        <f t="shared" si="21"/>
        <v>685</v>
      </c>
      <c r="B695" s="2" t="s">
        <v>1317</v>
      </c>
      <c r="C695" s="3">
        <v>0.83337380973026243</v>
      </c>
      <c r="D695" s="12">
        <f t="shared" si="20"/>
        <v>0.83299999999999996</v>
      </c>
    </row>
    <row r="696" spans="1:4" s="4" customFormat="1" hidden="1" x14ac:dyDescent="0.2">
      <c r="A696" s="13">
        <f t="shared" si="21"/>
        <v>685</v>
      </c>
      <c r="B696" s="2" t="s">
        <v>105</v>
      </c>
      <c r="C696" s="3">
        <v>0.83335464943876658</v>
      </c>
      <c r="D696" s="12">
        <f t="shared" si="20"/>
        <v>0.83299999999999996</v>
      </c>
    </row>
    <row r="697" spans="1:4" s="4" customFormat="1" hidden="1" x14ac:dyDescent="0.2">
      <c r="A697" s="13">
        <f t="shared" si="21"/>
        <v>685</v>
      </c>
      <c r="B697" s="2" t="s">
        <v>174</v>
      </c>
      <c r="C697" s="3">
        <v>0.83333445311220589</v>
      </c>
      <c r="D697" s="12">
        <f t="shared" si="20"/>
        <v>0.83299999999999996</v>
      </c>
    </row>
    <row r="698" spans="1:4" s="4" customFormat="1" hidden="1" x14ac:dyDescent="0.2">
      <c r="A698" s="13">
        <f t="shared" si="21"/>
        <v>685</v>
      </c>
      <c r="B698" s="2" t="s">
        <v>804</v>
      </c>
      <c r="C698" s="3">
        <v>0.83326639114033851</v>
      </c>
      <c r="D698" s="12">
        <f t="shared" si="20"/>
        <v>0.83299999999999996</v>
      </c>
    </row>
    <row r="699" spans="1:4" s="4" customFormat="1" hidden="1" x14ac:dyDescent="0.2">
      <c r="A699" s="13">
        <f t="shared" si="21"/>
        <v>685</v>
      </c>
      <c r="B699" s="2" t="s">
        <v>258</v>
      </c>
      <c r="C699" s="3">
        <v>0.83320496961636059</v>
      </c>
      <c r="D699" s="12">
        <f t="shared" si="20"/>
        <v>0.83299999999999996</v>
      </c>
    </row>
    <row r="700" spans="1:4" s="4" customFormat="1" hidden="1" x14ac:dyDescent="0.2">
      <c r="A700" s="13">
        <f t="shared" si="21"/>
        <v>685</v>
      </c>
      <c r="B700" s="2" t="s">
        <v>75</v>
      </c>
      <c r="C700" s="3">
        <v>0.83315806676479343</v>
      </c>
      <c r="D700" s="12">
        <f t="shared" si="20"/>
        <v>0.83299999999999996</v>
      </c>
    </row>
    <row r="701" spans="1:4" s="4" customFormat="1" hidden="1" x14ac:dyDescent="0.2">
      <c r="A701" s="13">
        <f t="shared" si="21"/>
        <v>685</v>
      </c>
      <c r="B701" s="2" t="s">
        <v>940</v>
      </c>
      <c r="C701" s="3">
        <v>0.83313950209353871</v>
      </c>
      <c r="D701" s="12">
        <f t="shared" si="20"/>
        <v>0.83299999999999996</v>
      </c>
    </row>
    <row r="702" spans="1:4" s="4" customFormat="1" hidden="1" x14ac:dyDescent="0.2">
      <c r="A702" s="13">
        <f t="shared" si="21"/>
        <v>685</v>
      </c>
      <c r="B702" s="2" t="s">
        <v>1155</v>
      </c>
      <c r="C702" s="3">
        <v>0.83310187177674588</v>
      </c>
      <c r="D702" s="12">
        <f t="shared" si="20"/>
        <v>0.83299999999999996</v>
      </c>
    </row>
    <row r="703" spans="1:4" s="4" customFormat="1" hidden="1" x14ac:dyDescent="0.2">
      <c r="A703" s="13">
        <f t="shared" si="21"/>
        <v>685</v>
      </c>
      <c r="B703" s="2" t="s">
        <v>1139</v>
      </c>
      <c r="C703" s="3">
        <v>0.83309410521220428</v>
      </c>
      <c r="D703" s="12">
        <f t="shared" si="20"/>
        <v>0.83299999999999996</v>
      </c>
    </row>
    <row r="704" spans="1:4" s="4" customFormat="1" hidden="1" x14ac:dyDescent="0.2">
      <c r="A704" s="13">
        <f t="shared" si="21"/>
        <v>685</v>
      </c>
      <c r="B704" s="2" t="s">
        <v>1028</v>
      </c>
      <c r="C704" s="3">
        <v>0.8330733574634851</v>
      </c>
      <c r="D704" s="12">
        <f t="shared" si="20"/>
        <v>0.83299999999999996</v>
      </c>
    </row>
    <row r="705" spans="1:4" s="4" customFormat="1" hidden="1" x14ac:dyDescent="0.2">
      <c r="A705" s="13">
        <f t="shared" si="21"/>
        <v>685</v>
      </c>
      <c r="B705" s="2" t="s">
        <v>1277</v>
      </c>
      <c r="C705" s="3">
        <v>0.83305433846351207</v>
      </c>
      <c r="D705" s="12">
        <f t="shared" si="20"/>
        <v>0.83299999999999996</v>
      </c>
    </row>
    <row r="706" spans="1:4" s="4" customFormat="1" hidden="1" x14ac:dyDescent="0.2">
      <c r="A706" s="13">
        <f t="shared" si="21"/>
        <v>685</v>
      </c>
      <c r="B706" s="2" t="s">
        <v>135</v>
      </c>
      <c r="C706" s="3">
        <v>0.83301324661837584</v>
      </c>
      <c r="D706" s="12">
        <f t="shared" si="20"/>
        <v>0.83299999999999996</v>
      </c>
    </row>
    <row r="707" spans="1:4" s="4" customFormat="1" hidden="1" x14ac:dyDescent="0.2">
      <c r="A707" s="13">
        <f t="shared" si="21"/>
        <v>685</v>
      </c>
      <c r="B707" s="2" t="s">
        <v>129</v>
      </c>
      <c r="C707" s="3">
        <v>0.83301177566868934</v>
      </c>
      <c r="D707" s="12">
        <f t="shared" si="20"/>
        <v>0.83299999999999996</v>
      </c>
    </row>
    <row r="708" spans="1:4" s="4" customFormat="1" hidden="1" x14ac:dyDescent="0.2">
      <c r="A708" s="13">
        <f t="shared" si="21"/>
        <v>685</v>
      </c>
      <c r="B708" s="2" t="s">
        <v>777</v>
      </c>
      <c r="C708" s="3">
        <v>0.83300724451212571</v>
      </c>
      <c r="D708" s="12">
        <f t="shared" si="20"/>
        <v>0.83299999999999996</v>
      </c>
    </row>
    <row r="709" spans="1:4" s="4" customFormat="1" hidden="1" x14ac:dyDescent="0.2">
      <c r="A709" s="13">
        <f t="shared" si="21"/>
        <v>685</v>
      </c>
      <c r="B709" s="2" t="s">
        <v>956</v>
      </c>
      <c r="C709" s="3">
        <v>0.83300013211399182</v>
      </c>
      <c r="D709" s="12">
        <f t="shared" ref="D709:D772" si="22">ROUND(C709,3)</f>
        <v>0.83299999999999996</v>
      </c>
    </row>
    <row r="710" spans="1:4" s="4" customFormat="1" hidden="1" x14ac:dyDescent="0.2">
      <c r="A710" s="13">
        <f t="shared" ref="A710:A773" si="23">_xlfn.RANK.EQ(D710,$D$5:$D$1393)</f>
        <v>685</v>
      </c>
      <c r="B710" s="2" t="s">
        <v>168</v>
      </c>
      <c r="C710" s="3">
        <v>0.8329916531558692</v>
      </c>
      <c r="D710" s="12">
        <f t="shared" si="22"/>
        <v>0.83299999999999996</v>
      </c>
    </row>
    <row r="711" spans="1:4" s="4" customFormat="1" hidden="1" x14ac:dyDescent="0.2">
      <c r="A711" s="13">
        <f t="shared" si="23"/>
        <v>685</v>
      </c>
      <c r="B711" s="2" t="s">
        <v>756</v>
      </c>
      <c r="C711" s="3">
        <v>0.83298214916112479</v>
      </c>
      <c r="D711" s="12">
        <f t="shared" si="22"/>
        <v>0.83299999999999996</v>
      </c>
    </row>
    <row r="712" spans="1:4" s="4" customFormat="1" hidden="1" x14ac:dyDescent="0.2">
      <c r="A712" s="13">
        <f t="shared" si="23"/>
        <v>685</v>
      </c>
      <c r="B712" s="2" t="s">
        <v>1184</v>
      </c>
      <c r="C712" s="3">
        <v>0.83290812387294233</v>
      </c>
      <c r="D712" s="12">
        <f t="shared" si="22"/>
        <v>0.83299999999999996</v>
      </c>
    </row>
    <row r="713" spans="1:4" s="4" customFormat="1" hidden="1" x14ac:dyDescent="0.2">
      <c r="A713" s="13">
        <f t="shared" si="23"/>
        <v>685</v>
      </c>
      <c r="B713" s="2" t="s">
        <v>59</v>
      </c>
      <c r="C713" s="3">
        <v>0.83287317653181436</v>
      </c>
      <c r="D713" s="12">
        <f t="shared" si="22"/>
        <v>0.83299999999999996</v>
      </c>
    </row>
    <row r="714" spans="1:4" s="4" customFormat="1" hidden="1" x14ac:dyDescent="0.2">
      <c r="A714" s="13">
        <f t="shared" si="23"/>
        <v>685</v>
      </c>
      <c r="B714" s="2" t="s">
        <v>737</v>
      </c>
      <c r="C714" s="3">
        <v>0.8328393812634709</v>
      </c>
      <c r="D714" s="12">
        <f t="shared" si="22"/>
        <v>0.83299999999999996</v>
      </c>
    </row>
    <row r="715" spans="1:4" s="4" customFormat="1" hidden="1" x14ac:dyDescent="0.2">
      <c r="A715" s="13">
        <f t="shared" si="23"/>
        <v>685</v>
      </c>
      <c r="B715" s="2" t="s">
        <v>299</v>
      </c>
      <c r="C715" s="3">
        <v>0.83281000651682857</v>
      </c>
      <c r="D715" s="12">
        <f t="shared" si="22"/>
        <v>0.83299999999999996</v>
      </c>
    </row>
    <row r="716" spans="1:4" s="4" customFormat="1" hidden="1" x14ac:dyDescent="0.2">
      <c r="A716" s="13">
        <f t="shared" si="23"/>
        <v>685</v>
      </c>
      <c r="B716" s="2" t="s">
        <v>1113</v>
      </c>
      <c r="C716" s="3">
        <v>0.83279374540613038</v>
      </c>
      <c r="D716" s="12">
        <f t="shared" si="22"/>
        <v>0.83299999999999996</v>
      </c>
    </row>
    <row r="717" spans="1:4" s="4" customFormat="1" hidden="1" x14ac:dyDescent="0.2">
      <c r="A717" s="13">
        <f t="shared" si="23"/>
        <v>685</v>
      </c>
      <c r="B717" s="2" t="s">
        <v>517</v>
      </c>
      <c r="C717" s="3">
        <v>0.83271770321953198</v>
      </c>
      <c r="D717" s="12">
        <f t="shared" si="22"/>
        <v>0.83299999999999996</v>
      </c>
    </row>
    <row r="718" spans="1:4" s="4" customFormat="1" hidden="1" x14ac:dyDescent="0.2">
      <c r="A718" s="13">
        <f t="shared" si="23"/>
        <v>685</v>
      </c>
      <c r="B718" s="2" t="s">
        <v>1248</v>
      </c>
      <c r="C718" s="3">
        <v>0.83271256241397384</v>
      </c>
      <c r="D718" s="12">
        <f t="shared" si="22"/>
        <v>0.83299999999999996</v>
      </c>
    </row>
    <row r="719" spans="1:4" s="4" customFormat="1" hidden="1" x14ac:dyDescent="0.2">
      <c r="A719" s="13">
        <f t="shared" si="23"/>
        <v>685</v>
      </c>
      <c r="B719" s="2" t="s">
        <v>1180</v>
      </c>
      <c r="C719" s="3">
        <v>0.83270733339158143</v>
      </c>
      <c r="D719" s="12">
        <f t="shared" si="22"/>
        <v>0.83299999999999996</v>
      </c>
    </row>
    <row r="720" spans="1:4" s="4" customFormat="1" hidden="1" x14ac:dyDescent="0.2">
      <c r="A720" s="13">
        <f t="shared" si="23"/>
        <v>685</v>
      </c>
      <c r="B720" s="2" t="s">
        <v>892</v>
      </c>
      <c r="C720" s="3">
        <v>0.83270722963486177</v>
      </c>
      <c r="D720" s="12">
        <f t="shared" si="22"/>
        <v>0.83299999999999996</v>
      </c>
    </row>
    <row r="721" spans="1:4" s="4" customFormat="1" hidden="1" x14ac:dyDescent="0.2">
      <c r="A721" s="13">
        <f t="shared" si="23"/>
        <v>685</v>
      </c>
      <c r="B721" s="2" t="s">
        <v>656</v>
      </c>
      <c r="C721" s="3">
        <v>0.8325897213814174</v>
      </c>
      <c r="D721" s="12">
        <f t="shared" si="22"/>
        <v>0.83299999999999996</v>
      </c>
    </row>
    <row r="722" spans="1:4" s="4" customFormat="1" hidden="1" x14ac:dyDescent="0.2">
      <c r="A722" s="13">
        <f t="shared" si="23"/>
        <v>685</v>
      </c>
      <c r="B722" s="2" t="s">
        <v>1068</v>
      </c>
      <c r="C722" s="3">
        <v>0.83257177567453422</v>
      </c>
      <c r="D722" s="12">
        <f t="shared" si="22"/>
        <v>0.83299999999999996</v>
      </c>
    </row>
    <row r="723" spans="1:4" s="4" customFormat="1" hidden="1" x14ac:dyDescent="0.2">
      <c r="A723" s="13">
        <f t="shared" si="23"/>
        <v>685</v>
      </c>
      <c r="B723" s="2" t="s">
        <v>196</v>
      </c>
      <c r="C723" s="3">
        <v>0.83256906731050828</v>
      </c>
      <c r="D723" s="12">
        <f t="shared" si="22"/>
        <v>0.83299999999999996</v>
      </c>
    </row>
    <row r="724" spans="1:4" s="4" customFormat="1" hidden="1" x14ac:dyDescent="0.2">
      <c r="A724" s="13">
        <f t="shared" si="23"/>
        <v>685</v>
      </c>
      <c r="B724" s="2" t="s">
        <v>393</v>
      </c>
      <c r="C724" s="3">
        <v>0.83254538811109957</v>
      </c>
      <c r="D724" s="12">
        <f t="shared" si="22"/>
        <v>0.83299999999999996</v>
      </c>
    </row>
    <row r="725" spans="1:4" s="4" customFormat="1" hidden="1" x14ac:dyDescent="0.2">
      <c r="A725" s="13">
        <f t="shared" si="23"/>
        <v>685</v>
      </c>
      <c r="B725" s="2" t="s">
        <v>317</v>
      </c>
      <c r="C725" s="3">
        <v>0.83252846010103976</v>
      </c>
      <c r="D725" s="12">
        <f t="shared" si="22"/>
        <v>0.83299999999999996</v>
      </c>
    </row>
    <row r="726" spans="1:4" s="4" customFormat="1" hidden="1" x14ac:dyDescent="0.2">
      <c r="A726" s="13">
        <f t="shared" si="23"/>
        <v>685</v>
      </c>
      <c r="B726" s="2" t="s">
        <v>586</v>
      </c>
      <c r="C726" s="3">
        <v>0.8325264956802878</v>
      </c>
      <c r="D726" s="12">
        <f t="shared" si="22"/>
        <v>0.83299999999999996</v>
      </c>
    </row>
    <row r="727" spans="1:4" s="4" customFormat="1" hidden="1" x14ac:dyDescent="0.2">
      <c r="A727" s="13">
        <f t="shared" si="23"/>
        <v>685</v>
      </c>
      <c r="B727" s="2" t="s">
        <v>305</v>
      </c>
      <c r="C727" s="3">
        <v>0.83251661660222653</v>
      </c>
      <c r="D727" s="12">
        <f t="shared" si="22"/>
        <v>0.83299999999999996</v>
      </c>
    </row>
    <row r="728" spans="1:4" s="4" customFormat="1" hidden="1" x14ac:dyDescent="0.2">
      <c r="A728" s="13">
        <f t="shared" si="23"/>
        <v>685</v>
      </c>
      <c r="B728" s="2" t="s">
        <v>1237</v>
      </c>
      <c r="C728" s="3">
        <v>0.83250415051114512</v>
      </c>
      <c r="D728" s="12">
        <f t="shared" si="22"/>
        <v>0.83299999999999996</v>
      </c>
    </row>
    <row r="729" spans="1:4" s="4" customFormat="1" hidden="1" x14ac:dyDescent="0.2">
      <c r="A729" s="13">
        <f t="shared" si="23"/>
        <v>725</v>
      </c>
      <c r="B729" s="2" t="s">
        <v>905</v>
      </c>
      <c r="C729" s="3">
        <v>0.83248076302444052</v>
      </c>
      <c r="D729" s="12">
        <f t="shared" si="22"/>
        <v>0.83199999999999996</v>
      </c>
    </row>
    <row r="730" spans="1:4" s="4" customFormat="1" hidden="1" x14ac:dyDescent="0.2">
      <c r="A730" s="13">
        <f t="shared" si="23"/>
        <v>725</v>
      </c>
      <c r="B730" s="2" t="s">
        <v>396</v>
      </c>
      <c r="C730" s="3">
        <v>0.83242924476013302</v>
      </c>
      <c r="D730" s="12">
        <f t="shared" si="22"/>
        <v>0.83199999999999996</v>
      </c>
    </row>
    <row r="731" spans="1:4" s="4" customFormat="1" hidden="1" x14ac:dyDescent="0.2">
      <c r="A731" s="13">
        <f t="shared" si="23"/>
        <v>725</v>
      </c>
      <c r="B731" s="2" t="s">
        <v>619</v>
      </c>
      <c r="C731" s="3">
        <v>0.83241085042483254</v>
      </c>
      <c r="D731" s="12">
        <f t="shared" si="22"/>
        <v>0.83199999999999996</v>
      </c>
    </row>
    <row r="732" spans="1:4" s="4" customFormat="1" hidden="1" x14ac:dyDescent="0.2">
      <c r="A732" s="13">
        <f t="shared" si="23"/>
        <v>725</v>
      </c>
      <c r="B732" s="2" t="s">
        <v>1158</v>
      </c>
      <c r="C732" s="3">
        <v>0.83236847436019357</v>
      </c>
      <c r="D732" s="12">
        <f t="shared" si="22"/>
        <v>0.83199999999999996</v>
      </c>
    </row>
    <row r="733" spans="1:4" s="4" customFormat="1" hidden="1" x14ac:dyDescent="0.2">
      <c r="A733" s="13">
        <f t="shared" si="23"/>
        <v>725</v>
      </c>
      <c r="B733" s="2" t="s">
        <v>121</v>
      </c>
      <c r="C733" s="3">
        <v>0.83234430511774093</v>
      </c>
      <c r="D733" s="12">
        <f t="shared" si="22"/>
        <v>0.83199999999999996</v>
      </c>
    </row>
    <row r="734" spans="1:4" s="4" customFormat="1" hidden="1" x14ac:dyDescent="0.2">
      <c r="A734" s="13">
        <f t="shared" si="23"/>
        <v>725</v>
      </c>
      <c r="B734" s="2" t="s">
        <v>682</v>
      </c>
      <c r="C734" s="3">
        <v>0.832301475691966</v>
      </c>
      <c r="D734" s="12">
        <f t="shared" si="22"/>
        <v>0.83199999999999996</v>
      </c>
    </row>
    <row r="735" spans="1:4" s="4" customFormat="1" hidden="1" x14ac:dyDescent="0.2">
      <c r="A735" s="13">
        <f t="shared" si="23"/>
        <v>725</v>
      </c>
      <c r="B735" s="2" t="s">
        <v>1219</v>
      </c>
      <c r="C735" s="3">
        <v>0.83227036206428262</v>
      </c>
      <c r="D735" s="12">
        <f t="shared" si="22"/>
        <v>0.83199999999999996</v>
      </c>
    </row>
    <row r="736" spans="1:4" s="4" customFormat="1" hidden="1" x14ac:dyDescent="0.2">
      <c r="A736" s="13">
        <f t="shared" si="23"/>
        <v>725</v>
      </c>
      <c r="B736" s="2" t="s">
        <v>349</v>
      </c>
      <c r="C736" s="3">
        <v>0.83226466835026491</v>
      </c>
      <c r="D736" s="12">
        <f t="shared" si="22"/>
        <v>0.83199999999999996</v>
      </c>
    </row>
    <row r="737" spans="1:4" s="4" customFormat="1" hidden="1" x14ac:dyDescent="0.2">
      <c r="A737" s="13">
        <f t="shared" si="23"/>
        <v>725</v>
      </c>
      <c r="B737" s="2" t="s">
        <v>1064</v>
      </c>
      <c r="C737" s="3">
        <v>0.83222102842320778</v>
      </c>
      <c r="D737" s="12">
        <f t="shared" si="22"/>
        <v>0.83199999999999996</v>
      </c>
    </row>
    <row r="738" spans="1:4" s="4" customFormat="1" hidden="1" x14ac:dyDescent="0.2">
      <c r="A738" s="13">
        <f t="shared" si="23"/>
        <v>725</v>
      </c>
      <c r="B738" s="2" t="s">
        <v>750</v>
      </c>
      <c r="C738" s="3">
        <v>0.83214293065490463</v>
      </c>
      <c r="D738" s="12">
        <f t="shared" si="22"/>
        <v>0.83199999999999996</v>
      </c>
    </row>
    <row r="739" spans="1:4" s="4" customFormat="1" hidden="1" x14ac:dyDescent="0.2">
      <c r="A739" s="13">
        <f t="shared" si="23"/>
        <v>725</v>
      </c>
      <c r="B739" s="2" t="s">
        <v>1347</v>
      </c>
      <c r="C739" s="3">
        <v>0.83206458844511255</v>
      </c>
      <c r="D739" s="12">
        <f t="shared" si="22"/>
        <v>0.83199999999999996</v>
      </c>
    </row>
    <row r="740" spans="1:4" s="4" customFormat="1" hidden="1" x14ac:dyDescent="0.2">
      <c r="A740" s="13">
        <f t="shared" si="23"/>
        <v>725</v>
      </c>
      <c r="B740" s="2" t="s">
        <v>1345</v>
      </c>
      <c r="C740" s="3">
        <v>0.83201061526739717</v>
      </c>
      <c r="D740" s="12">
        <f t="shared" si="22"/>
        <v>0.83199999999999996</v>
      </c>
    </row>
    <row r="741" spans="1:4" s="4" customFormat="1" hidden="1" x14ac:dyDescent="0.2">
      <c r="A741" s="13">
        <f t="shared" si="23"/>
        <v>725</v>
      </c>
      <c r="B741" s="2" t="s">
        <v>948</v>
      </c>
      <c r="C741" s="3">
        <v>0.83200136313905126</v>
      </c>
      <c r="D741" s="12">
        <f t="shared" si="22"/>
        <v>0.83199999999999996</v>
      </c>
    </row>
    <row r="742" spans="1:4" s="4" customFormat="1" hidden="1" x14ac:dyDescent="0.2">
      <c r="A742" s="13">
        <f t="shared" si="23"/>
        <v>725</v>
      </c>
      <c r="B742" s="2" t="s">
        <v>967</v>
      </c>
      <c r="C742" s="3">
        <v>0.83188778205981007</v>
      </c>
      <c r="D742" s="12">
        <f t="shared" si="22"/>
        <v>0.83199999999999996</v>
      </c>
    </row>
    <row r="743" spans="1:4" s="4" customFormat="1" hidden="1" x14ac:dyDescent="0.2">
      <c r="A743" s="13">
        <f t="shared" si="23"/>
        <v>725</v>
      </c>
      <c r="B743" s="2" t="s">
        <v>1093</v>
      </c>
      <c r="C743" s="3">
        <v>0.83187486445424863</v>
      </c>
      <c r="D743" s="12">
        <f t="shared" si="22"/>
        <v>0.83199999999999996</v>
      </c>
    </row>
    <row r="744" spans="1:4" s="4" customFormat="1" hidden="1" x14ac:dyDescent="0.2">
      <c r="A744" s="13">
        <f t="shared" si="23"/>
        <v>725</v>
      </c>
      <c r="B744" s="2" t="s">
        <v>582</v>
      </c>
      <c r="C744" s="3">
        <v>0.83185757670526284</v>
      </c>
      <c r="D744" s="12">
        <f t="shared" si="22"/>
        <v>0.83199999999999996</v>
      </c>
    </row>
    <row r="745" spans="1:4" s="4" customFormat="1" hidden="1" x14ac:dyDescent="0.2">
      <c r="A745" s="13">
        <f t="shared" si="23"/>
        <v>725</v>
      </c>
      <c r="B745" s="2" t="s">
        <v>1226</v>
      </c>
      <c r="C745" s="3">
        <v>0.83182931707379038</v>
      </c>
      <c r="D745" s="12">
        <f t="shared" si="22"/>
        <v>0.83199999999999996</v>
      </c>
    </row>
    <row r="746" spans="1:4" s="4" customFormat="1" hidden="1" x14ac:dyDescent="0.2">
      <c r="A746" s="13">
        <f t="shared" si="23"/>
        <v>725</v>
      </c>
      <c r="B746" s="2" t="s">
        <v>257</v>
      </c>
      <c r="C746" s="3">
        <v>0.83175325094320118</v>
      </c>
      <c r="D746" s="12">
        <f t="shared" si="22"/>
        <v>0.83199999999999996</v>
      </c>
    </row>
    <row r="747" spans="1:4" s="4" customFormat="1" hidden="1" x14ac:dyDescent="0.2">
      <c r="A747" s="13">
        <f t="shared" si="23"/>
        <v>725</v>
      </c>
      <c r="B747" s="2" t="s">
        <v>568</v>
      </c>
      <c r="C747" s="3">
        <v>0.83170461854336597</v>
      </c>
      <c r="D747" s="12">
        <f t="shared" si="22"/>
        <v>0.83199999999999996</v>
      </c>
    </row>
    <row r="748" spans="1:4" s="4" customFormat="1" hidden="1" x14ac:dyDescent="0.2">
      <c r="A748" s="13">
        <f t="shared" si="23"/>
        <v>725</v>
      </c>
      <c r="B748" s="2" t="s">
        <v>719</v>
      </c>
      <c r="C748" s="3">
        <v>0.83152554442289817</v>
      </c>
      <c r="D748" s="12">
        <f t="shared" si="22"/>
        <v>0.83199999999999996</v>
      </c>
    </row>
    <row r="749" spans="1:4" s="4" customFormat="1" hidden="1" x14ac:dyDescent="0.2">
      <c r="A749" s="13">
        <f t="shared" si="23"/>
        <v>725</v>
      </c>
      <c r="B749" s="2" t="s">
        <v>1018</v>
      </c>
      <c r="C749" s="3">
        <v>0.83151481988668718</v>
      </c>
      <c r="D749" s="12">
        <f t="shared" si="22"/>
        <v>0.83199999999999996</v>
      </c>
    </row>
    <row r="750" spans="1:4" s="4" customFormat="1" hidden="1" x14ac:dyDescent="0.2">
      <c r="A750" s="13">
        <f t="shared" si="23"/>
        <v>725</v>
      </c>
      <c r="B750" s="2" t="s">
        <v>845</v>
      </c>
      <c r="C750" s="3">
        <v>0.83150506668772728</v>
      </c>
      <c r="D750" s="12">
        <f t="shared" si="22"/>
        <v>0.83199999999999996</v>
      </c>
    </row>
    <row r="751" spans="1:4" s="4" customFormat="1" hidden="1" x14ac:dyDescent="0.2">
      <c r="A751" s="13">
        <f t="shared" si="23"/>
        <v>747</v>
      </c>
      <c r="B751" s="2" t="s">
        <v>403</v>
      </c>
      <c r="C751" s="3">
        <v>0.83146305573077106</v>
      </c>
      <c r="D751" s="12">
        <f t="shared" si="22"/>
        <v>0.83099999999999996</v>
      </c>
    </row>
    <row r="752" spans="1:4" s="4" customFormat="1" hidden="1" x14ac:dyDescent="0.2">
      <c r="A752" s="13">
        <f t="shared" si="23"/>
        <v>747</v>
      </c>
      <c r="B752" s="2" t="s">
        <v>685</v>
      </c>
      <c r="C752" s="3">
        <v>0.83140145641264551</v>
      </c>
      <c r="D752" s="12">
        <f t="shared" si="22"/>
        <v>0.83099999999999996</v>
      </c>
    </row>
    <row r="753" spans="1:4" s="4" customFormat="1" hidden="1" x14ac:dyDescent="0.2">
      <c r="A753" s="13">
        <f t="shared" si="23"/>
        <v>747</v>
      </c>
      <c r="B753" s="2" t="s">
        <v>894</v>
      </c>
      <c r="C753" s="3">
        <v>0.8313163679680089</v>
      </c>
      <c r="D753" s="12">
        <f t="shared" si="22"/>
        <v>0.83099999999999996</v>
      </c>
    </row>
    <row r="754" spans="1:4" s="4" customFormat="1" hidden="1" x14ac:dyDescent="0.2">
      <c r="A754" s="13">
        <f t="shared" si="23"/>
        <v>747</v>
      </c>
      <c r="B754" s="2" t="s">
        <v>616</v>
      </c>
      <c r="C754" s="3">
        <v>0.83126007537374036</v>
      </c>
      <c r="D754" s="12">
        <f t="shared" si="22"/>
        <v>0.83099999999999996</v>
      </c>
    </row>
    <row r="755" spans="1:4" s="4" customFormat="1" hidden="1" x14ac:dyDescent="0.2">
      <c r="A755" s="13">
        <f t="shared" si="23"/>
        <v>747</v>
      </c>
      <c r="B755" s="2" t="s">
        <v>212</v>
      </c>
      <c r="C755" s="3">
        <v>0.83124018128998445</v>
      </c>
      <c r="D755" s="12">
        <f t="shared" si="22"/>
        <v>0.83099999999999996</v>
      </c>
    </row>
    <row r="756" spans="1:4" s="4" customFormat="1" hidden="1" x14ac:dyDescent="0.2">
      <c r="A756" s="13">
        <f t="shared" si="23"/>
        <v>747</v>
      </c>
      <c r="B756" s="2" t="s">
        <v>564</v>
      </c>
      <c r="C756" s="3">
        <v>0.83119956501573489</v>
      </c>
      <c r="D756" s="12">
        <f t="shared" si="22"/>
        <v>0.83099999999999996</v>
      </c>
    </row>
    <row r="757" spans="1:4" s="4" customFormat="1" hidden="1" x14ac:dyDescent="0.2">
      <c r="A757" s="13">
        <f t="shared" si="23"/>
        <v>747</v>
      </c>
      <c r="B757" s="2" t="s">
        <v>261</v>
      </c>
      <c r="C757" s="3">
        <v>0.83119941474689485</v>
      </c>
      <c r="D757" s="12">
        <f t="shared" si="22"/>
        <v>0.83099999999999996</v>
      </c>
    </row>
    <row r="758" spans="1:4" s="4" customFormat="1" hidden="1" x14ac:dyDescent="0.2">
      <c r="A758" s="13">
        <f t="shared" si="23"/>
        <v>747</v>
      </c>
      <c r="B758" s="2" t="s">
        <v>1114</v>
      </c>
      <c r="C758" s="3">
        <v>0.83114921672758491</v>
      </c>
      <c r="D758" s="12">
        <f t="shared" si="22"/>
        <v>0.83099999999999996</v>
      </c>
    </row>
    <row r="759" spans="1:4" s="4" customFormat="1" hidden="1" x14ac:dyDescent="0.2">
      <c r="A759" s="13">
        <f t="shared" si="23"/>
        <v>747</v>
      </c>
      <c r="B759" s="2" t="s">
        <v>404</v>
      </c>
      <c r="C759" s="3">
        <v>0.83113811793369596</v>
      </c>
      <c r="D759" s="12">
        <f t="shared" si="22"/>
        <v>0.83099999999999996</v>
      </c>
    </row>
    <row r="760" spans="1:4" s="4" customFormat="1" hidden="1" x14ac:dyDescent="0.2">
      <c r="A760" s="13">
        <f t="shared" si="23"/>
        <v>747</v>
      </c>
      <c r="B760" s="2" t="s">
        <v>462</v>
      </c>
      <c r="C760" s="3">
        <v>0.8311199274358354</v>
      </c>
      <c r="D760" s="12">
        <f t="shared" si="22"/>
        <v>0.83099999999999996</v>
      </c>
    </row>
    <row r="761" spans="1:4" s="4" customFormat="1" hidden="1" x14ac:dyDescent="0.2">
      <c r="A761" s="13">
        <f t="shared" si="23"/>
        <v>747</v>
      </c>
      <c r="B761" s="2" t="s">
        <v>805</v>
      </c>
      <c r="C761" s="3">
        <v>0.83106128339061069</v>
      </c>
      <c r="D761" s="12">
        <f t="shared" si="22"/>
        <v>0.83099999999999996</v>
      </c>
    </row>
    <row r="762" spans="1:4" s="4" customFormat="1" hidden="1" x14ac:dyDescent="0.2">
      <c r="A762" s="13">
        <f t="shared" si="23"/>
        <v>747</v>
      </c>
      <c r="B762" s="2" t="s">
        <v>1105</v>
      </c>
      <c r="C762" s="3">
        <v>0.83105572716370457</v>
      </c>
      <c r="D762" s="12">
        <f t="shared" si="22"/>
        <v>0.83099999999999996</v>
      </c>
    </row>
    <row r="763" spans="1:4" s="4" customFormat="1" hidden="1" x14ac:dyDescent="0.2">
      <c r="A763" s="13">
        <f t="shared" si="23"/>
        <v>747</v>
      </c>
      <c r="B763" s="2" t="s">
        <v>612</v>
      </c>
      <c r="C763" s="3">
        <v>0.8309986541644977</v>
      </c>
      <c r="D763" s="12">
        <f t="shared" si="22"/>
        <v>0.83099999999999996</v>
      </c>
    </row>
    <row r="764" spans="1:4" s="4" customFormat="1" hidden="1" x14ac:dyDescent="0.2">
      <c r="A764" s="13">
        <f t="shared" si="23"/>
        <v>747</v>
      </c>
      <c r="B764" s="2" t="s">
        <v>1208</v>
      </c>
      <c r="C764" s="3">
        <v>0.8309780598451868</v>
      </c>
      <c r="D764" s="12">
        <f t="shared" si="22"/>
        <v>0.83099999999999996</v>
      </c>
    </row>
    <row r="765" spans="1:4" s="4" customFormat="1" hidden="1" x14ac:dyDescent="0.2">
      <c r="A765" s="13">
        <f t="shared" si="23"/>
        <v>747</v>
      </c>
      <c r="B765" s="2" t="s">
        <v>1380</v>
      </c>
      <c r="C765" s="3">
        <v>0.83096102117154358</v>
      </c>
      <c r="D765" s="12">
        <f t="shared" si="22"/>
        <v>0.83099999999999996</v>
      </c>
    </row>
    <row r="766" spans="1:4" s="4" customFormat="1" hidden="1" x14ac:dyDescent="0.2">
      <c r="A766" s="13">
        <f t="shared" si="23"/>
        <v>747</v>
      </c>
      <c r="B766" s="2" t="s">
        <v>753</v>
      </c>
      <c r="C766" s="3">
        <v>0.83082873326995366</v>
      </c>
      <c r="D766" s="12">
        <f t="shared" si="22"/>
        <v>0.83099999999999996</v>
      </c>
    </row>
    <row r="767" spans="1:4" s="4" customFormat="1" hidden="1" x14ac:dyDescent="0.2">
      <c r="A767" s="13">
        <f t="shared" si="23"/>
        <v>747</v>
      </c>
      <c r="B767" s="2" t="s">
        <v>175</v>
      </c>
      <c r="C767" s="3">
        <v>0.83081615469997527</v>
      </c>
      <c r="D767" s="12">
        <f t="shared" si="22"/>
        <v>0.83099999999999996</v>
      </c>
    </row>
    <row r="768" spans="1:4" s="4" customFormat="1" hidden="1" x14ac:dyDescent="0.2">
      <c r="A768" s="13">
        <f t="shared" si="23"/>
        <v>747</v>
      </c>
      <c r="B768" s="2" t="s">
        <v>182</v>
      </c>
      <c r="C768" s="3">
        <v>0.83077304633156845</v>
      </c>
      <c r="D768" s="12">
        <f t="shared" si="22"/>
        <v>0.83099999999999996</v>
      </c>
    </row>
    <row r="769" spans="1:4" s="4" customFormat="1" hidden="1" x14ac:dyDescent="0.2">
      <c r="A769" s="13">
        <f t="shared" si="23"/>
        <v>747</v>
      </c>
      <c r="B769" s="2" t="s">
        <v>854</v>
      </c>
      <c r="C769" s="3">
        <v>0.83076990339217838</v>
      </c>
      <c r="D769" s="12">
        <f t="shared" si="22"/>
        <v>0.83099999999999996</v>
      </c>
    </row>
    <row r="770" spans="1:4" s="4" customFormat="1" hidden="1" x14ac:dyDescent="0.2">
      <c r="A770" s="13">
        <f t="shared" si="23"/>
        <v>747</v>
      </c>
      <c r="B770" s="2" t="s">
        <v>343</v>
      </c>
      <c r="C770" s="3">
        <v>0.83074624304945688</v>
      </c>
      <c r="D770" s="12">
        <f t="shared" si="22"/>
        <v>0.83099999999999996</v>
      </c>
    </row>
    <row r="771" spans="1:4" s="4" customFormat="1" hidden="1" x14ac:dyDescent="0.2">
      <c r="A771" s="13">
        <f t="shared" si="23"/>
        <v>747</v>
      </c>
      <c r="B771" s="2" t="s">
        <v>348</v>
      </c>
      <c r="C771" s="3">
        <v>0.83073818701123203</v>
      </c>
      <c r="D771" s="12">
        <f t="shared" si="22"/>
        <v>0.83099999999999996</v>
      </c>
    </row>
    <row r="772" spans="1:4" s="4" customFormat="1" hidden="1" x14ac:dyDescent="0.2">
      <c r="A772" s="13">
        <f t="shared" si="23"/>
        <v>747</v>
      </c>
      <c r="B772" s="2" t="s">
        <v>1316</v>
      </c>
      <c r="C772" s="3">
        <v>0.83073807481731632</v>
      </c>
      <c r="D772" s="12">
        <f t="shared" si="22"/>
        <v>0.83099999999999996</v>
      </c>
    </row>
    <row r="773" spans="1:4" s="4" customFormat="1" hidden="1" x14ac:dyDescent="0.2">
      <c r="A773" s="13">
        <f t="shared" si="23"/>
        <v>747</v>
      </c>
      <c r="B773" s="2" t="s">
        <v>610</v>
      </c>
      <c r="C773" s="3">
        <v>0.83071669176247886</v>
      </c>
      <c r="D773" s="12">
        <f t="shared" ref="D773:D836" si="24">ROUND(C773,3)</f>
        <v>0.83099999999999996</v>
      </c>
    </row>
    <row r="774" spans="1:4" s="4" customFormat="1" hidden="1" x14ac:dyDescent="0.2">
      <c r="A774" s="13">
        <f t="shared" ref="A774:A837" si="25">_xlfn.RANK.EQ(D774,$D$5:$D$1393)</f>
        <v>747</v>
      </c>
      <c r="B774" s="2" t="s">
        <v>569</v>
      </c>
      <c r="C774" s="3">
        <v>0.83069775433339899</v>
      </c>
      <c r="D774" s="12">
        <f t="shared" si="24"/>
        <v>0.83099999999999996</v>
      </c>
    </row>
    <row r="775" spans="1:4" s="4" customFormat="1" hidden="1" x14ac:dyDescent="0.2">
      <c r="A775" s="13">
        <f t="shared" si="25"/>
        <v>747</v>
      </c>
      <c r="B775" s="2" t="s">
        <v>331</v>
      </c>
      <c r="C775" s="3">
        <v>0.83068425413688352</v>
      </c>
      <c r="D775" s="12">
        <f t="shared" si="24"/>
        <v>0.83099999999999996</v>
      </c>
    </row>
    <row r="776" spans="1:4" s="4" customFormat="1" hidden="1" x14ac:dyDescent="0.2">
      <c r="A776" s="13">
        <f t="shared" si="25"/>
        <v>747</v>
      </c>
      <c r="B776" s="2" t="s">
        <v>229</v>
      </c>
      <c r="C776" s="3">
        <v>0.83067235675886653</v>
      </c>
      <c r="D776" s="12">
        <f t="shared" si="24"/>
        <v>0.83099999999999996</v>
      </c>
    </row>
    <row r="777" spans="1:4" s="4" customFormat="1" hidden="1" x14ac:dyDescent="0.2">
      <c r="A777" s="13">
        <f t="shared" si="25"/>
        <v>747</v>
      </c>
      <c r="B777" s="2" t="s">
        <v>406</v>
      </c>
      <c r="C777" s="3">
        <v>0.8306534057266578</v>
      </c>
      <c r="D777" s="12">
        <f t="shared" si="24"/>
        <v>0.83099999999999996</v>
      </c>
    </row>
    <row r="778" spans="1:4" s="4" customFormat="1" hidden="1" x14ac:dyDescent="0.2">
      <c r="A778" s="13">
        <f t="shared" si="25"/>
        <v>747</v>
      </c>
      <c r="B778" s="2" t="s">
        <v>1039</v>
      </c>
      <c r="C778" s="3">
        <v>0.83057820558420725</v>
      </c>
      <c r="D778" s="12">
        <f t="shared" si="24"/>
        <v>0.83099999999999996</v>
      </c>
    </row>
    <row r="779" spans="1:4" s="4" customFormat="1" hidden="1" x14ac:dyDescent="0.2">
      <c r="A779" s="13">
        <f t="shared" si="25"/>
        <v>747</v>
      </c>
      <c r="B779" s="2" t="s">
        <v>1280</v>
      </c>
      <c r="C779" s="3">
        <v>0.83056793029278775</v>
      </c>
      <c r="D779" s="12">
        <f t="shared" si="24"/>
        <v>0.83099999999999996</v>
      </c>
    </row>
    <row r="780" spans="1:4" s="4" customFormat="1" hidden="1" x14ac:dyDescent="0.2">
      <c r="A780" s="13">
        <f t="shared" si="25"/>
        <v>747</v>
      </c>
      <c r="B780" s="2" t="s">
        <v>904</v>
      </c>
      <c r="C780" s="3">
        <v>0.83052414077276104</v>
      </c>
      <c r="D780" s="12">
        <f t="shared" si="24"/>
        <v>0.83099999999999996</v>
      </c>
    </row>
    <row r="781" spans="1:4" s="4" customFormat="1" hidden="1" x14ac:dyDescent="0.2">
      <c r="A781" s="13">
        <f t="shared" si="25"/>
        <v>777</v>
      </c>
      <c r="B781" s="2" t="s">
        <v>702</v>
      </c>
      <c r="C781" s="3">
        <v>0.83044020283697906</v>
      </c>
      <c r="D781" s="12">
        <f t="shared" si="24"/>
        <v>0.83</v>
      </c>
    </row>
    <row r="782" spans="1:4" s="4" customFormat="1" hidden="1" x14ac:dyDescent="0.2">
      <c r="A782" s="13">
        <f t="shared" si="25"/>
        <v>777</v>
      </c>
      <c r="B782" s="2" t="s">
        <v>696</v>
      </c>
      <c r="C782" s="3">
        <v>0.83039860192882897</v>
      </c>
      <c r="D782" s="12">
        <f t="shared" si="24"/>
        <v>0.83</v>
      </c>
    </row>
    <row r="783" spans="1:4" s="4" customFormat="1" hidden="1" x14ac:dyDescent="0.2">
      <c r="A783" s="13">
        <f t="shared" si="25"/>
        <v>777</v>
      </c>
      <c r="B783" s="2" t="s">
        <v>436</v>
      </c>
      <c r="C783" s="3">
        <v>0.83037912756805077</v>
      </c>
      <c r="D783" s="12">
        <f t="shared" si="24"/>
        <v>0.83</v>
      </c>
    </row>
    <row r="784" spans="1:4" s="4" customFormat="1" hidden="1" x14ac:dyDescent="0.2">
      <c r="A784" s="13">
        <f t="shared" si="25"/>
        <v>777</v>
      </c>
      <c r="B784" s="2" t="s">
        <v>270</v>
      </c>
      <c r="C784" s="3">
        <v>0.83037259620686432</v>
      </c>
      <c r="D784" s="12">
        <f t="shared" si="24"/>
        <v>0.83</v>
      </c>
    </row>
    <row r="785" spans="1:4" s="4" customFormat="1" hidden="1" x14ac:dyDescent="0.2">
      <c r="A785" s="13">
        <f t="shared" si="25"/>
        <v>777</v>
      </c>
      <c r="B785" s="2" t="s">
        <v>54</v>
      </c>
      <c r="C785" s="3">
        <v>0.8303583167432862</v>
      </c>
      <c r="D785" s="12">
        <f t="shared" si="24"/>
        <v>0.83</v>
      </c>
    </row>
    <row r="786" spans="1:4" s="4" customFormat="1" hidden="1" x14ac:dyDescent="0.2">
      <c r="A786" s="13">
        <f t="shared" si="25"/>
        <v>777</v>
      </c>
      <c r="B786" s="2" t="s">
        <v>614</v>
      </c>
      <c r="C786" s="3">
        <v>0.83027703975331579</v>
      </c>
      <c r="D786" s="12">
        <f t="shared" si="24"/>
        <v>0.83</v>
      </c>
    </row>
    <row r="787" spans="1:4" s="4" customFormat="1" hidden="1" x14ac:dyDescent="0.2">
      <c r="A787" s="13">
        <f t="shared" si="25"/>
        <v>777</v>
      </c>
      <c r="B787" s="2" t="s">
        <v>575</v>
      </c>
      <c r="C787" s="3">
        <v>0.83024147089145073</v>
      </c>
      <c r="D787" s="12">
        <f t="shared" si="24"/>
        <v>0.83</v>
      </c>
    </row>
    <row r="788" spans="1:4" s="4" customFormat="1" hidden="1" x14ac:dyDescent="0.2">
      <c r="A788" s="13">
        <f t="shared" si="25"/>
        <v>777</v>
      </c>
      <c r="B788" s="2" t="s">
        <v>401</v>
      </c>
      <c r="C788" s="3">
        <v>0.83021594288054013</v>
      </c>
      <c r="D788" s="12">
        <f t="shared" si="24"/>
        <v>0.83</v>
      </c>
    </row>
    <row r="789" spans="1:4" s="4" customFormat="1" hidden="1" x14ac:dyDescent="0.2">
      <c r="A789" s="13">
        <f t="shared" si="25"/>
        <v>777</v>
      </c>
      <c r="B789" s="2" t="s">
        <v>1143</v>
      </c>
      <c r="C789" s="3">
        <v>0.830199052657981</v>
      </c>
      <c r="D789" s="12">
        <f t="shared" si="24"/>
        <v>0.83</v>
      </c>
    </row>
    <row r="790" spans="1:4" s="4" customFormat="1" hidden="1" x14ac:dyDescent="0.2">
      <c r="A790" s="13">
        <f t="shared" si="25"/>
        <v>777</v>
      </c>
      <c r="B790" s="2" t="s">
        <v>870</v>
      </c>
      <c r="C790" s="3">
        <v>0.83014272038253611</v>
      </c>
      <c r="D790" s="12">
        <f t="shared" si="24"/>
        <v>0.83</v>
      </c>
    </row>
    <row r="791" spans="1:4" s="4" customFormat="1" hidden="1" x14ac:dyDescent="0.2">
      <c r="A791" s="13">
        <f t="shared" si="25"/>
        <v>777</v>
      </c>
      <c r="B791" s="2" t="s">
        <v>475</v>
      </c>
      <c r="C791" s="3">
        <v>0.83012019417518779</v>
      </c>
      <c r="D791" s="12">
        <f t="shared" si="24"/>
        <v>0.83</v>
      </c>
    </row>
    <row r="792" spans="1:4" s="4" customFormat="1" hidden="1" x14ac:dyDescent="0.2">
      <c r="A792" s="13">
        <f t="shared" si="25"/>
        <v>777</v>
      </c>
      <c r="B792" s="2" t="s">
        <v>590</v>
      </c>
      <c r="C792" s="3">
        <v>0.83009606501023769</v>
      </c>
      <c r="D792" s="12">
        <f t="shared" si="24"/>
        <v>0.83</v>
      </c>
    </row>
    <row r="793" spans="1:4" s="4" customFormat="1" hidden="1" x14ac:dyDescent="0.2">
      <c r="A793" s="13">
        <f t="shared" si="25"/>
        <v>777</v>
      </c>
      <c r="B793" s="2" t="s">
        <v>263</v>
      </c>
      <c r="C793" s="3">
        <v>0.83008595653026818</v>
      </c>
      <c r="D793" s="12">
        <f t="shared" si="24"/>
        <v>0.83</v>
      </c>
    </row>
    <row r="794" spans="1:4" s="4" customFormat="1" hidden="1" x14ac:dyDescent="0.2">
      <c r="A794" s="13">
        <f t="shared" si="25"/>
        <v>777</v>
      </c>
      <c r="B794" s="2" t="s">
        <v>280</v>
      </c>
      <c r="C794" s="3">
        <v>0.83004958616411906</v>
      </c>
      <c r="D794" s="12">
        <f t="shared" si="24"/>
        <v>0.83</v>
      </c>
    </row>
    <row r="795" spans="1:4" s="4" customFormat="1" hidden="1" x14ac:dyDescent="0.2">
      <c r="A795" s="13">
        <f t="shared" si="25"/>
        <v>777</v>
      </c>
      <c r="B795" s="2" t="s">
        <v>874</v>
      </c>
      <c r="C795" s="3">
        <v>0.83004891952956095</v>
      </c>
      <c r="D795" s="12">
        <f t="shared" si="24"/>
        <v>0.83</v>
      </c>
    </row>
    <row r="796" spans="1:4" s="4" customFormat="1" hidden="1" x14ac:dyDescent="0.2">
      <c r="A796" s="13">
        <f t="shared" si="25"/>
        <v>777</v>
      </c>
      <c r="B796" s="2" t="s">
        <v>711</v>
      </c>
      <c r="C796" s="3">
        <v>0.83004493974053473</v>
      </c>
      <c r="D796" s="12">
        <f t="shared" si="24"/>
        <v>0.83</v>
      </c>
    </row>
    <row r="797" spans="1:4" s="4" customFormat="1" hidden="1" x14ac:dyDescent="0.2">
      <c r="A797" s="13">
        <f t="shared" si="25"/>
        <v>777</v>
      </c>
      <c r="B797" s="2" t="s">
        <v>567</v>
      </c>
      <c r="C797" s="3">
        <v>0.83001495828314831</v>
      </c>
      <c r="D797" s="12">
        <f t="shared" si="24"/>
        <v>0.83</v>
      </c>
    </row>
    <row r="798" spans="1:4" s="4" customFormat="1" hidden="1" x14ac:dyDescent="0.2">
      <c r="A798" s="13">
        <f t="shared" si="25"/>
        <v>777</v>
      </c>
      <c r="B798" s="2" t="s">
        <v>738</v>
      </c>
      <c r="C798" s="3">
        <v>0.83001026790572685</v>
      </c>
      <c r="D798" s="12">
        <f t="shared" si="24"/>
        <v>0.83</v>
      </c>
    </row>
    <row r="799" spans="1:4" s="4" customFormat="1" hidden="1" x14ac:dyDescent="0.2">
      <c r="A799" s="13">
        <f t="shared" si="25"/>
        <v>777</v>
      </c>
      <c r="B799" s="2" t="s">
        <v>665</v>
      </c>
      <c r="C799" s="3">
        <v>0.83000316045094324</v>
      </c>
      <c r="D799" s="12">
        <f t="shared" si="24"/>
        <v>0.83</v>
      </c>
    </row>
    <row r="800" spans="1:4" s="4" customFormat="1" hidden="1" x14ac:dyDescent="0.2">
      <c r="A800" s="13">
        <f t="shared" si="25"/>
        <v>777</v>
      </c>
      <c r="B800" s="2" t="s">
        <v>521</v>
      </c>
      <c r="C800" s="3">
        <v>0.8299939593786575</v>
      </c>
      <c r="D800" s="12">
        <f t="shared" si="24"/>
        <v>0.83</v>
      </c>
    </row>
    <row r="801" spans="1:4" s="4" customFormat="1" hidden="1" x14ac:dyDescent="0.2">
      <c r="A801" s="13">
        <f t="shared" si="25"/>
        <v>777</v>
      </c>
      <c r="B801" s="2" t="s">
        <v>797</v>
      </c>
      <c r="C801" s="3">
        <v>0.82998850346953146</v>
      </c>
      <c r="D801" s="12">
        <f t="shared" si="24"/>
        <v>0.83</v>
      </c>
    </row>
    <row r="802" spans="1:4" s="4" customFormat="1" hidden="1" x14ac:dyDescent="0.2">
      <c r="A802" s="13">
        <f t="shared" si="25"/>
        <v>777</v>
      </c>
      <c r="B802" s="2" t="s">
        <v>341</v>
      </c>
      <c r="C802" s="3">
        <v>0.82995625038033238</v>
      </c>
      <c r="D802" s="12">
        <f t="shared" si="24"/>
        <v>0.83</v>
      </c>
    </row>
    <row r="803" spans="1:4" s="4" customFormat="1" hidden="1" x14ac:dyDescent="0.2">
      <c r="A803" s="13">
        <f t="shared" si="25"/>
        <v>777</v>
      </c>
      <c r="B803" s="2" t="s">
        <v>371</v>
      </c>
      <c r="C803" s="3">
        <v>0.82989759324698842</v>
      </c>
      <c r="D803" s="12">
        <f t="shared" si="24"/>
        <v>0.83</v>
      </c>
    </row>
    <row r="804" spans="1:4" s="4" customFormat="1" hidden="1" x14ac:dyDescent="0.2">
      <c r="A804" s="13">
        <f t="shared" si="25"/>
        <v>777</v>
      </c>
      <c r="B804" s="2" t="s">
        <v>859</v>
      </c>
      <c r="C804" s="3">
        <v>0.82988363475307947</v>
      </c>
      <c r="D804" s="12">
        <f t="shared" si="24"/>
        <v>0.83</v>
      </c>
    </row>
    <row r="805" spans="1:4" s="4" customFormat="1" hidden="1" x14ac:dyDescent="0.2">
      <c r="A805" s="13">
        <f t="shared" si="25"/>
        <v>777</v>
      </c>
      <c r="B805" s="2" t="s">
        <v>643</v>
      </c>
      <c r="C805" s="3">
        <v>0.82985741382582634</v>
      </c>
      <c r="D805" s="12">
        <f t="shared" si="24"/>
        <v>0.83</v>
      </c>
    </row>
    <row r="806" spans="1:4" s="4" customFormat="1" hidden="1" x14ac:dyDescent="0.2">
      <c r="A806" s="13">
        <f t="shared" si="25"/>
        <v>777</v>
      </c>
      <c r="B806" s="2" t="s">
        <v>391</v>
      </c>
      <c r="C806" s="3">
        <v>0.82972628186945441</v>
      </c>
      <c r="D806" s="12">
        <f t="shared" si="24"/>
        <v>0.83</v>
      </c>
    </row>
    <row r="807" spans="1:4" s="4" customFormat="1" hidden="1" x14ac:dyDescent="0.2">
      <c r="A807" s="13">
        <f t="shared" si="25"/>
        <v>777</v>
      </c>
      <c r="B807" s="2" t="s">
        <v>989</v>
      </c>
      <c r="C807" s="3">
        <v>0.82970105755939039</v>
      </c>
      <c r="D807" s="12">
        <f t="shared" si="24"/>
        <v>0.83</v>
      </c>
    </row>
    <row r="808" spans="1:4" s="4" customFormat="1" hidden="1" x14ac:dyDescent="0.2">
      <c r="A808" s="13">
        <f t="shared" si="25"/>
        <v>777</v>
      </c>
      <c r="B808" s="2" t="s">
        <v>100</v>
      </c>
      <c r="C808" s="3">
        <v>0.82969446136047453</v>
      </c>
      <c r="D808" s="12">
        <f t="shared" si="24"/>
        <v>0.83</v>
      </c>
    </row>
    <row r="809" spans="1:4" s="4" customFormat="1" hidden="1" x14ac:dyDescent="0.2">
      <c r="A809" s="13">
        <f t="shared" si="25"/>
        <v>777</v>
      </c>
      <c r="B809" s="2" t="s">
        <v>949</v>
      </c>
      <c r="C809" s="3">
        <v>0.82969171551806153</v>
      </c>
      <c r="D809" s="12">
        <f t="shared" si="24"/>
        <v>0.83</v>
      </c>
    </row>
    <row r="810" spans="1:4" s="4" customFormat="1" hidden="1" x14ac:dyDescent="0.2">
      <c r="A810" s="13">
        <f t="shared" si="25"/>
        <v>777</v>
      </c>
      <c r="B810" s="2" t="s">
        <v>1002</v>
      </c>
      <c r="C810" s="3">
        <v>0.82964594501575539</v>
      </c>
      <c r="D810" s="12">
        <f t="shared" si="24"/>
        <v>0.83</v>
      </c>
    </row>
    <row r="811" spans="1:4" s="4" customFormat="1" hidden="1" x14ac:dyDescent="0.2">
      <c r="A811" s="13">
        <f t="shared" si="25"/>
        <v>777</v>
      </c>
      <c r="B811" s="2" t="s">
        <v>1195</v>
      </c>
      <c r="C811" s="3">
        <v>0.82962376928266812</v>
      </c>
      <c r="D811" s="12">
        <f t="shared" si="24"/>
        <v>0.83</v>
      </c>
    </row>
    <row r="812" spans="1:4" s="4" customFormat="1" hidden="1" x14ac:dyDescent="0.2">
      <c r="A812" s="13">
        <f t="shared" si="25"/>
        <v>777</v>
      </c>
      <c r="B812" s="2" t="s">
        <v>1156</v>
      </c>
      <c r="C812" s="3">
        <v>0.82961214054360877</v>
      </c>
      <c r="D812" s="12">
        <f t="shared" si="24"/>
        <v>0.83</v>
      </c>
    </row>
    <row r="813" spans="1:4" s="4" customFormat="1" hidden="1" x14ac:dyDescent="0.2">
      <c r="A813" s="13">
        <f t="shared" si="25"/>
        <v>777</v>
      </c>
      <c r="B813" s="2" t="s">
        <v>1168</v>
      </c>
      <c r="C813" s="3">
        <v>0.82960917637586962</v>
      </c>
      <c r="D813" s="12">
        <f t="shared" si="24"/>
        <v>0.83</v>
      </c>
    </row>
    <row r="814" spans="1:4" s="4" customFormat="1" hidden="1" x14ac:dyDescent="0.2">
      <c r="A814" s="13">
        <f t="shared" si="25"/>
        <v>777</v>
      </c>
      <c r="B814" s="2" t="s">
        <v>389</v>
      </c>
      <c r="C814" s="3">
        <v>0.82959807174204492</v>
      </c>
      <c r="D814" s="12">
        <f t="shared" si="24"/>
        <v>0.83</v>
      </c>
    </row>
    <row r="815" spans="1:4" s="4" customFormat="1" hidden="1" x14ac:dyDescent="0.2">
      <c r="A815" s="13">
        <f t="shared" si="25"/>
        <v>777</v>
      </c>
      <c r="B815" s="2" t="s">
        <v>633</v>
      </c>
      <c r="C815" s="3">
        <v>0.82959785018726961</v>
      </c>
      <c r="D815" s="12">
        <f t="shared" si="24"/>
        <v>0.83</v>
      </c>
    </row>
    <row r="816" spans="1:4" s="4" customFormat="1" hidden="1" x14ac:dyDescent="0.2">
      <c r="A816" s="13">
        <f t="shared" si="25"/>
        <v>812</v>
      </c>
      <c r="B816" s="2" t="s">
        <v>342</v>
      </c>
      <c r="C816" s="3">
        <v>0.82948226158878868</v>
      </c>
      <c r="D816" s="12">
        <f t="shared" si="24"/>
        <v>0.82899999999999996</v>
      </c>
    </row>
    <row r="817" spans="1:4" s="4" customFormat="1" hidden="1" x14ac:dyDescent="0.2">
      <c r="A817" s="13">
        <f t="shared" si="25"/>
        <v>812</v>
      </c>
      <c r="B817" s="2" t="s">
        <v>707</v>
      </c>
      <c r="C817" s="3">
        <v>0.82946020790456598</v>
      </c>
      <c r="D817" s="12">
        <f t="shared" si="24"/>
        <v>0.82899999999999996</v>
      </c>
    </row>
    <row r="818" spans="1:4" s="4" customFormat="1" hidden="1" x14ac:dyDescent="0.2">
      <c r="A818" s="13">
        <f t="shared" si="25"/>
        <v>812</v>
      </c>
      <c r="B818" s="2" t="s">
        <v>1006</v>
      </c>
      <c r="C818" s="3">
        <v>0.82945789419405513</v>
      </c>
      <c r="D818" s="12">
        <f t="shared" si="24"/>
        <v>0.82899999999999996</v>
      </c>
    </row>
    <row r="819" spans="1:4" s="4" customFormat="1" hidden="1" x14ac:dyDescent="0.2">
      <c r="A819" s="13">
        <f t="shared" si="25"/>
        <v>812</v>
      </c>
      <c r="B819" s="2" t="s">
        <v>1307</v>
      </c>
      <c r="C819" s="3">
        <v>0.82943404318099245</v>
      </c>
      <c r="D819" s="12">
        <f t="shared" si="24"/>
        <v>0.82899999999999996</v>
      </c>
    </row>
    <row r="820" spans="1:4" s="4" customFormat="1" hidden="1" x14ac:dyDescent="0.2">
      <c r="A820" s="13">
        <f t="shared" si="25"/>
        <v>812</v>
      </c>
      <c r="B820" s="2" t="s">
        <v>1241</v>
      </c>
      <c r="C820" s="3">
        <v>0.82942383243912576</v>
      </c>
      <c r="D820" s="12">
        <f t="shared" si="24"/>
        <v>0.82899999999999996</v>
      </c>
    </row>
    <row r="821" spans="1:4" s="4" customFormat="1" hidden="1" x14ac:dyDescent="0.2">
      <c r="A821" s="13">
        <f t="shared" si="25"/>
        <v>812</v>
      </c>
      <c r="B821" s="2" t="s">
        <v>1318</v>
      </c>
      <c r="C821" s="3">
        <v>0.82941611757569988</v>
      </c>
      <c r="D821" s="12">
        <f t="shared" si="24"/>
        <v>0.82899999999999996</v>
      </c>
    </row>
    <row r="822" spans="1:4" s="4" customFormat="1" hidden="1" x14ac:dyDescent="0.2">
      <c r="A822" s="13">
        <f t="shared" si="25"/>
        <v>812</v>
      </c>
      <c r="B822" s="2" t="s">
        <v>796</v>
      </c>
      <c r="C822" s="3">
        <v>0.82941402003240661</v>
      </c>
      <c r="D822" s="12">
        <f t="shared" si="24"/>
        <v>0.82899999999999996</v>
      </c>
    </row>
    <row r="823" spans="1:4" s="4" customFormat="1" hidden="1" x14ac:dyDescent="0.2">
      <c r="A823" s="13">
        <f t="shared" si="25"/>
        <v>812</v>
      </c>
      <c r="B823" s="2" t="s">
        <v>149</v>
      </c>
      <c r="C823" s="3">
        <v>0.82934169424992965</v>
      </c>
      <c r="D823" s="12">
        <f t="shared" si="24"/>
        <v>0.82899999999999996</v>
      </c>
    </row>
    <row r="824" spans="1:4" s="4" customFormat="1" hidden="1" x14ac:dyDescent="0.2">
      <c r="A824" s="13">
        <f t="shared" si="25"/>
        <v>812</v>
      </c>
      <c r="B824" s="2" t="s">
        <v>373</v>
      </c>
      <c r="C824" s="3">
        <v>0.82923429655969894</v>
      </c>
      <c r="D824" s="12">
        <f t="shared" si="24"/>
        <v>0.82899999999999996</v>
      </c>
    </row>
    <row r="825" spans="1:4" s="4" customFormat="1" hidden="1" x14ac:dyDescent="0.2">
      <c r="A825" s="13">
        <f t="shared" si="25"/>
        <v>812</v>
      </c>
      <c r="B825" s="2" t="s">
        <v>32</v>
      </c>
      <c r="C825" s="3">
        <v>0.829224898351682</v>
      </c>
      <c r="D825" s="12">
        <f t="shared" si="24"/>
        <v>0.82899999999999996</v>
      </c>
    </row>
    <row r="826" spans="1:4" s="4" customFormat="1" hidden="1" x14ac:dyDescent="0.2">
      <c r="A826" s="13">
        <f t="shared" si="25"/>
        <v>812</v>
      </c>
      <c r="B826" s="2" t="s">
        <v>932</v>
      </c>
      <c r="C826" s="3">
        <v>0.82906920143326235</v>
      </c>
      <c r="D826" s="12">
        <f t="shared" si="24"/>
        <v>0.82899999999999996</v>
      </c>
    </row>
    <row r="827" spans="1:4" s="4" customFormat="1" hidden="1" x14ac:dyDescent="0.2">
      <c r="A827" s="13">
        <f t="shared" si="25"/>
        <v>812</v>
      </c>
      <c r="B827" s="2" t="s">
        <v>252</v>
      </c>
      <c r="C827" s="3">
        <v>0.82906390074014191</v>
      </c>
      <c r="D827" s="12">
        <f t="shared" si="24"/>
        <v>0.82899999999999996</v>
      </c>
    </row>
    <row r="828" spans="1:4" s="4" customFormat="1" hidden="1" x14ac:dyDescent="0.2">
      <c r="A828" s="13">
        <f t="shared" si="25"/>
        <v>812</v>
      </c>
      <c r="B828" s="2" t="s">
        <v>969</v>
      </c>
      <c r="C828" s="3">
        <v>0.82883934658024871</v>
      </c>
      <c r="D828" s="12">
        <f t="shared" si="24"/>
        <v>0.82899999999999996</v>
      </c>
    </row>
    <row r="829" spans="1:4" s="4" customFormat="1" hidden="1" x14ac:dyDescent="0.2">
      <c r="A829" s="13">
        <f t="shared" si="25"/>
        <v>812</v>
      </c>
      <c r="B829" s="2" t="s">
        <v>289</v>
      </c>
      <c r="C829" s="3">
        <v>0.82883773181050824</v>
      </c>
      <c r="D829" s="12">
        <f t="shared" si="24"/>
        <v>0.82899999999999996</v>
      </c>
    </row>
    <row r="830" spans="1:4" s="4" customFormat="1" hidden="1" x14ac:dyDescent="0.2">
      <c r="A830" s="13">
        <f t="shared" si="25"/>
        <v>812</v>
      </c>
      <c r="B830" s="2" t="s">
        <v>771</v>
      </c>
      <c r="C830" s="3">
        <v>0.82882698427747614</v>
      </c>
      <c r="D830" s="12">
        <f t="shared" si="24"/>
        <v>0.82899999999999996</v>
      </c>
    </row>
    <row r="831" spans="1:4" s="4" customFormat="1" hidden="1" x14ac:dyDescent="0.2">
      <c r="A831" s="13">
        <f t="shared" si="25"/>
        <v>812</v>
      </c>
      <c r="B831" s="2" t="s">
        <v>230</v>
      </c>
      <c r="C831" s="3">
        <v>0.828790748293185</v>
      </c>
      <c r="D831" s="12">
        <f t="shared" si="24"/>
        <v>0.82899999999999996</v>
      </c>
    </row>
    <row r="832" spans="1:4" s="4" customFormat="1" hidden="1" x14ac:dyDescent="0.2">
      <c r="A832" s="13">
        <f t="shared" si="25"/>
        <v>812</v>
      </c>
      <c r="B832" s="2" t="s">
        <v>153</v>
      </c>
      <c r="C832" s="3">
        <v>0.82872617538313098</v>
      </c>
      <c r="D832" s="12">
        <f t="shared" si="24"/>
        <v>0.82899999999999996</v>
      </c>
    </row>
    <row r="833" spans="1:4" s="4" customFormat="1" hidden="1" x14ac:dyDescent="0.2">
      <c r="A833" s="13">
        <f t="shared" si="25"/>
        <v>812</v>
      </c>
      <c r="B833" s="2" t="s">
        <v>1067</v>
      </c>
      <c r="C833" s="3">
        <v>0.82868904662231335</v>
      </c>
      <c r="D833" s="12">
        <f t="shared" si="24"/>
        <v>0.82899999999999996</v>
      </c>
    </row>
    <row r="834" spans="1:4" s="4" customFormat="1" hidden="1" x14ac:dyDescent="0.2">
      <c r="A834" s="13">
        <f t="shared" si="25"/>
        <v>812</v>
      </c>
      <c r="B834" s="2" t="s">
        <v>542</v>
      </c>
      <c r="C834" s="3">
        <v>0.82857576583279646</v>
      </c>
      <c r="D834" s="12">
        <f t="shared" si="24"/>
        <v>0.82899999999999996</v>
      </c>
    </row>
    <row r="835" spans="1:4" s="4" customFormat="1" hidden="1" x14ac:dyDescent="0.2">
      <c r="A835" s="13">
        <f t="shared" si="25"/>
        <v>812</v>
      </c>
      <c r="B835" s="2" t="s">
        <v>412</v>
      </c>
      <c r="C835" s="3">
        <v>0.8285312365812072</v>
      </c>
      <c r="D835" s="12">
        <f t="shared" si="24"/>
        <v>0.82899999999999996</v>
      </c>
    </row>
    <row r="836" spans="1:4" s="4" customFormat="1" hidden="1" x14ac:dyDescent="0.2">
      <c r="A836" s="13">
        <f t="shared" si="25"/>
        <v>812</v>
      </c>
      <c r="B836" s="2" t="s">
        <v>851</v>
      </c>
      <c r="C836" s="3">
        <v>0.82852304397974508</v>
      </c>
      <c r="D836" s="12">
        <f t="shared" si="24"/>
        <v>0.82899999999999996</v>
      </c>
    </row>
    <row r="837" spans="1:4" s="4" customFormat="1" hidden="1" x14ac:dyDescent="0.2">
      <c r="A837" s="13">
        <f t="shared" si="25"/>
        <v>833</v>
      </c>
      <c r="B837" s="2" t="s">
        <v>1109</v>
      </c>
      <c r="C837" s="3">
        <v>0.82845200546404696</v>
      </c>
      <c r="D837" s="12">
        <f t="shared" ref="D837:D900" si="26">ROUND(C837,3)</f>
        <v>0.82799999999999996</v>
      </c>
    </row>
    <row r="838" spans="1:4" s="4" customFormat="1" hidden="1" x14ac:dyDescent="0.2">
      <c r="A838" s="13">
        <f t="shared" ref="A838:A901" si="27">_xlfn.RANK.EQ(D838,$D$5:$D$1393)</f>
        <v>833</v>
      </c>
      <c r="B838" s="2" t="s">
        <v>830</v>
      </c>
      <c r="C838" s="3">
        <v>0.82841378752178729</v>
      </c>
      <c r="D838" s="12">
        <f t="shared" si="26"/>
        <v>0.82799999999999996</v>
      </c>
    </row>
    <row r="839" spans="1:4" s="4" customFormat="1" hidden="1" x14ac:dyDescent="0.2">
      <c r="A839" s="13">
        <f t="shared" si="27"/>
        <v>833</v>
      </c>
      <c r="B839" s="2" t="s">
        <v>202</v>
      </c>
      <c r="C839" s="3">
        <v>0.82837657224806571</v>
      </c>
      <c r="D839" s="12">
        <f t="shared" si="26"/>
        <v>0.82799999999999996</v>
      </c>
    </row>
    <row r="840" spans="1:4" s="4" customFormat="1" hidden="1" x14ac:dyDescent="0.2">
      <c r="A840" s="13">
        <f t="shared" si="27"/>
        <v>833</v>
      </c>
      <c r="B840" s="2" t="s">
        <v>112</v>
      </c>
      <c r="C840" s="3">
        <v>0.82836875838572488</v>
      </c>
      <c r="D840" s="12">
        <f t="shared" si="26"/>
        <v>0.82799999999999996</v>
      </c>
    </row>
    <row r="841" spans="1:4" s="4" customFormat="1" hidden="1" x14ac:dyDescent="0.2">
      <c r="A841" s="13">
        <f t="shared" si="27"/>
        <v>833</v>
      </c>
      <c r="B841" s="2" t="s">
        <v>1202</v>
      </c>
      <c r="C841" s="3">
        <v>0.82831224191022101</v>
      </c>
      <c r="D841" s="12">
        <f t="shared" si="26"/>
        <v>0.82799999999999996</v>
      </c>
    </row>
    <row r="842" spans="1:4" s="4" customFormat="1" hidden="1" x14ac:dyDescent="0.2">
      <c r="A842" s="13">
        <f t="shared" si="27"/>
        <v>833</v>
      </c>
      <c r="B842" s="2" t="s">
        <v>1270</v>
      </c>
      <c r="C842" s="3">
        <v>0.82830131987753419</v>
      </c>
      <c r="D842" s="12">
        <f t="shared" si="26"/>
        <v>0.82799999999999996</v>
      </c>
    </row>
    <row r="843" spans="1:4" s="4" customFormat="1" hidden="1" x14ac:dyDescent="0.2">
      <c r="A843" s="13">
        <f t="shared" si="27"/>
        <v>833</v>
      </c>
      <c r="B843" s="2" t="s">
        <v>180</v>
      </c>
      <c r="C843" s="3">
        <v>0.82810720742856181</v>
      </c>
      <c r="D843" s="12">
        <f t="shared" si="26"/>
        <v>0.82799999999999996</v>
      </c>
    </row>
    <row r="844" spans="1:4" s="4" customFormat="1" hidden="1" x14ac:dyDescent="0.2">
      <c r="A844" s="13">
        <f t="shared" si="27"/>
        <v>833</v>
      </c>
      <c r="B844" s="2" t="s">
        <v>114</v>
      </c>
      <c r="C844" s="3">
        <v>0.8280859758212693</v>
      </c>
      <c r="D844" s="12">
        <f t="shared" si="26"/>
        <v>0.82799999999999996</v>
      </c>
    </row>
    <row r="845" spans="1:4" s="4" customFormat="1" x14ac:dyDescent="0.2">
      <c r="A845" s="13">
        <f t="shared" si="27"/>
        <v>833</v>
      </c>
      <c r="B845" s="15" t="s">
        <v>1285</v>
      </c>
      <c r="C845" s="16">
        <v>0.82799732607482068</v>
      </c>
      <c r="D845" s="12">
        <f t="shared" si="26"/>
        <v>0.82799999999999996</v>
      </c>
    </row>
    <row r="846" spans="1:4" s="4" customFormat="1" hidden="1" x14ac:dyDescent="0.2">
      <c r="A846" s="13">
        <f t="shared" si="27"/>
        <v>833</v>
      </c>
      <c r="B846" s="2" t="s">
        <v>319</v>
      </c>
      <c r="C846" s="3">
        <v>0.82793937229763526</v>
      </c>
      <c r="D846" s="12">
        <f t="shared" si="26"/>
        <v>0.82799999999999996</v>
      </c>
    </row>
    <row r="847" spans="1:4" s="4" customFormat="1" hidden="1" x14ac:dyDescent="0.2">
      <c r="A847" s="13">
        <f t="shared" si="27"/>
        <v>833</v>
      </c>
      <c r="B847" s="2" t="s">
        <v>683</v>
      </c>
      <c r="C847" s="3">
        <v>0.82792572919878837</v>
      </c>
      <c r="D847" s="12">
        <f t="shared" si="26"/>
        <v>0.82799999999999996</v>
      </c>
    </row>
    <row r="848" spans="1:4" s="4" customFormat="1" hidden="1" x14ac:dyDescent="0.2">
      <c r="A848" s="13">
        <f t="shared" si="27"/>
        <v>833</v>
      </c>
      <c r="B848" s="2" t="s">
        <v>1198</v>
      </c>
      <c r="C848" s="3">
        <v>0.82791573582897837</v>
      </c>
      <c r="D848" s="12">
        <f t="shared" si="26"/>
        <v>0.82799999999999996</v>
      </c>
    </row>
    <row r="849" spans="1:4" s="4" customFormat="1" hidden="1" x14ac:dyDescent="0.2">
      <c r="A849" s="13">
        <f t="shared" si="27"/>
        <v>833</v>
      </c>
      <c r="B849" s="2" t="s">
        <v>945</v>
      </c>
      <c r="C849" s="3">
        <v>0.82790660356423484</v>
      </c>
      <c r="D849" s="12">
        <f t="shared" si="26"/>
        <v>0.82799999999999996</v>
      </c>
    </row>
    <row r="850" spans="1:4" s="4" customFormat="1" hidden="1" x14ac:dyDescent="0.2">
      <c r="A850" s="13">
        <f t="shared" si="27"/>
        <v>833</v>
      </c>
      <c r="B850" s="2" t="s">
        <v>179</v>
      </c>
      <c r="C850" s="3">
        <v>0.82789311262273668</v>
      </c>
      <c r="D850" s="12">
        <f t="shared" si="26"/>
        <v>0.82799999999999996</v>
      </c>
    </row>
    <row r="851" spans="1:4" s="4" customFormat="1" hidden="1" x14ac:dyDescent="0.2">
      <c r="A851" s="13">
        <f t="shared" si="27"/>
        <v>833</v>
      </c>
      <c r="B851" s="2" t="s">
        <v>1314</v>
      </c>
      <c r="C851" s="3">
        <v>0.82786871745601054</v>
      </c>
      <c r="D851" s="12">
        <f t="shared" si="26"/>
        <v>0.82799999999999996</v>
      </c>
    </row>
    <row r="852" spans="1:4" s="4" customFormat="1" hidden="1" x14ac:dyDescent="0.2">
      <c r="A852" s="13">
        <f t="shared" si="27"/>
        <v>833</v>
      </c>
      <c r="B852" s="2" t="s">
        <v>653</v>
      </c>
      <c r="C852" s="3">
        <v>0.82782699667457282</v>
      </c>
      <c r="D852" s="12">
        <f t="shared" si="26"/>
        <v>0.82799999999999996</v>
      </c>
    </row>
    <row r="853" spans="1:4" s="4" customFormat="1" hidden="1" x14ac:dyDescent="0.2">
      <c r="A853" s="13">
        <f t="shared" si="27"/>
        <v>833</v>
      </c>
      <c r="B853" s="2" t="s">
        <v>90</v>
      </c>
      <c r="C853" s="3">
        <v>0.8278089091793992</v>
      </c>
      <c r="D853" s="12">
        <f t="shared" si="26"/>
        <v>0.82799999999999996</v>
      </c>
    </row>
    <row r="854" spans="1:4" s="4" customFormat="1" hidden="1" x14ac:dyDescent="0.2">
      <c r="A854" s="13">
        <f t="shared" si="27"/>
        <v>833</v>
      </c>
      <c r="B854" s="2" t="s">
        <v>260</v>
      </c>
      <c r="C854" s="3">
        <v>0.82776514694828751</v>
      </c>
      <c r="D854" s="12">
        <f t="shared" si="26"/>
        <v>0.82799999999999996</v>
      </c>
    </row>
    <row r="855" spans="1:4" s="4" customFormat="1" hidden="1" x14ac:dyDescent="0.2">
      <c r="A855" s="13">
        <f t="shared" si="27"/>
        <v>833</v>
      </c>
      <c r="B855" s="2" t="s">
        <v>778</v>
      </c>
      <c r="C855" s="3">
        <v>0.82775024003216013</v>
      </c>
      <c r="D855" s="12">
        <f t="shared" si="26"/>
        <v>0.82799999999999996</v>
      </c>
    </row>
    <row r="856" spans="1:4" s="4" customFormat="1" hidden="1" x14ac:dyDescent="0.2">
      <c r="A856" s="13">
        <f t="shared" si="27"/>
        <v>833</v>
      </c>
      <c r="B856" s="2" t="s">
        <v>677</v>
      </c>
      <c r="C856" s="3">
        <v>0.82772551664549232</v>
      </c>
      <c r="D856" s="12">
        <f t="shared" si="26"/>
        <v>0.82799999999999996</v>
      </c>
    </row>
    <row r="857" spans="1:4" s="4" customFormat="1" hidden="1" x14ac:dyDescent="0.2">
      <c r="A857" s="13">
        <f t="shared" si="27"/>
        <v>833</v>
      </c>
      <c r="B857" s="2" t="s">
        <v>958</v>
      </c>
      <c r="C857" s="3">
        <v>0.8277064153756738</v>
      </c>
      <c r="D857" s="12">
        <f t="shared" si="26"/>
        <v>0.82799999999999996</v>
      </c>
    </row>
    <row r="858" spans="1:4" s="4" customFormat="1" hidden="1" x14ac:dyDescent="0.2">
      <c r="A858" s="13">
        <f t="shared" si="27"/>
        <v>833</v>
      </c>
      <c r="B858" s="2" t="s">
        <v>432</v>
      </c>
      <c r="C858" s="3">
        <v>0.8276970581371903</v>
      </c>
      <c r="D858" s="12">
        <f t="shared" si="26"/>
        <v>0.82799999999999996</v>
      </c>
    </row>
    <row r="859" spans="1:4" s="4" customFormat="1" hidden="1" x14ac:dyDescent="0.2">
      <c r="A859" s="13">
        <f t="shared" si="27"/>
        <v>833</v>
      </c>
      <c r="B859" s="2" t="s">
        <v>714</v>
      </c>
      <c r="C859" s="3">
        <v>0.82763045182681749</v>
      </c>
      <c r="D859" s="12">
        <f t="shared" si="26"/>
        <v>0.82799999999999996</v>
      </c>
    </row>
    <row r="860" spans="1:4" s="4" customFormat="1" hidden="1" x14ac:dyDescent="0.2">
      <c r="A860" s="13">
        <f t="shared" si="27"/>
        <v>833</v>
      </c>
      <c r="B860" s="2" t="s">
        <v>1301</v>
      </c>
      <c r="C860" s="3">
        <v>0.82761248552834199</v>
      </c>
      <c r="D860" s="12">
        <f t="shared" si="26"/>
        <v>0.82799999999999996</v>
      </c>
    </row>
    <row r="861" spans="1:4" s="4" customFormat="1" hidden="1" x14ac:dyDescent="0.2">
      <c r="A861" s="13">
        <f t="shared" si="27"/>
        <v>833</v>
      </c>
      <c r="B861" s="2" t="s">
        <v>169</v>
      </c>
      <c r="C861" s="3">
        <v>0.82761130760258039</v>
      </c>
      <c r="D861" s="12">
        <f t="shared" si="26"/>
        <v>0.82799999999999996</v>
      </c>
    </row>
    <row r="862" spans="1:4" s="4" customFormat="1" hidden="1" x14ac:dyDescent="0.2">
      <c r="A862" s="13">
        <f t="shared" si="27"/>
        <v>833</v>
      </c>
      <c r="B862" s="2" t="s">
        <v>424</v>
      </c>
      <c r="C862" s="3">
        <v>0.827597209506302</v>
      </c>
      <c r="D862" s="12">
        <f t="shared" si="26"/>
        <v>0.82799999999999996</v>
      </c>
    </row>
    <row r="863" spans="1:4" s="4" customFormat="1" hidden="1" x14ac:dyDescent="0.2">
      <c r="A863" s="13">
        <f t="shared" si="27"/>
        <v>833</v>
      </c>
      <c r="B863" s="2" t="s">
        <v>368</v>
      </c>
      <c r="C863" s="3">
        <v>0.82755138640717585</v>
      </c>
      <c r="D863" s="12">
        <f t="shared" si="26"/>
        <v>0.82799999999999996</v>
      </c>
    </row>
    <row r="864" spans="1:4" s="4" customFormat="1" hidden="1" x14ac:dyDescent="0.2">
      <c r="A864" s="13">
        <f t="shared" si="27"/>
        <v>833</v>
      </c>
      <c r="B864" s="2" t="s">
        <v>995</v>
      </c>
      <c r="C864" s="3">
        <v>0.82754107126558252</v>
      </c>
      <c r="D864" s="12">
        <f t="shared" si="26"/>
        <v>0.82799999999999996</v>
      </c>
    </row>
    <row r="865" spans="1:4" s="4" customFormat="1" hidden="1" x14ac:dyDescent="0.2">
      <c r="A865" s="13">
        <f t="shared" si="27"/>
        <v>861</v>
      </c>
      <c r="B865" s="2" t="s">
        <v>459</v>
      </c>
      <c r="C865" s="3">
        <v>0.82747551010701936</v>
      </c>
      <c r="D865" s="12">
        <f t="shared" si="26"/>
        <v>0.82699999999999996</v>
      </c>
    </row>
    <row r="866" spans="1:4" s="4" customFormat="1" hidden="1" x14ac:dyDescent="0.2">
      <c r="A866" s="13">
        <f t="shared" si="27"/>
        <v>861</v>
      </c>
      <c r="B866" s="2" t="s">
        <v>126</v>
      </c>
      <c r="C866" s="3">
        <v>0.8274712916621495</v>
      </c>
      <c r="D866" s="12">
        <f t="shared" si="26"/>
        <v>0.82699999999999996</v>
      </c>
    </row>
    <row r="867" spans="1:4" s="4" customFormat="1" hidden="1" x14ac:dyDescent="0.2">
      <c r="A867" s="13">
        <f t="shared" si="27"/>
        <v>861</v>
      </c>
      <c r="B867" s="2" t="s">
        <v>414</v>
      </c>
      <c r="C867" s="3">
        <v>0.82738957986345163</v>
      </c>
      <c r="D867" s="12">
        <f t="shared" si="26"/>
        <v>0.82699999999999996</v>
      </c>
    </row>
    <row r="868" spans="1:4" s="4" customFormat="1" hidden="1" x14ac:dyDescent="0.2">
      <c r="A868" s="13">
        <f t="shared" si="27"/>
        <v>861</v>
      </c>
      <c r="B868" s="2" t="s">
        <v>57</v>
      </c>
      <c r="C868" s="3">
        <v>0.82714837496628923</v>
      </c>
      <c r="D868" s="12">
        <f t="shared" si="26"/>
        <v>0.82699999999999996</v>
      </c>
    </row>
    <row r="869" spans="1:4" s="4" customFormat="1" hidden="1" x14ac:dyDescent="0.2">
      <c r="A869" s="13">
        <f t="shared" si="27"/>
        <v>861</v>
      </c>
      <c r="B869" s="2" t="s">
        <v>1233</v>
      </c>
      <c r="C869" s="3">
        <v>0.82701897568399152</v>
      </c>
      <c r="D869" s="12">
        <f t="shared" si="26"/>
        <v>0.82699999999999996</v>
      </c>
    </row>
    <row r="870" spans="1:4" s="4" customFormat="1" hidden="1" x14ac:dyDescent="0.2">
      <c r="A870" s="13">
        <f t="shared" si="27"/>
        <v>861</v>
      </c>
      <c r="B870" s="2" t="s">
        <v>1157</v>
      </c>
      <c r="C870" s="3">
        <v>0.82696064498701416</v>
      </c>
      <c r="D870" s="12">
        <f t="shared" si="26"/>
        <v>0.82699999999999996</v>
      </c>
    </row>
    <row r="871" spans="1:4" s="4" customFormat="1" hidden="1" x14ac:dyDescent="0.2">
      <c r="A871" s="13">
        <f t="shared" si="27"/>
        <v>861</v>
      </c>
      <c r="B871" s="2" t="s">
        <v>108</v>
      </c>
      <c r="C871" s="3">
        <v>0.82692829624112363</v>
      </c>
      <c r="D871" s="12">
        <f t="shared" si="26"/>
        <v>0.82699999999999996</v>
      </c>
    </row>
    <row r="872" spans="1:4" s="4" customFormat="1" hidden="1" x14ac:dyDescent="0.2">
      <c r="A872" s="13">
        <f t="shared" si="27"/>
        <v>861</v>
      </c>
      <c r="B872" s="2" t="s">
        <v>379</v>
      </c>
      <c r="C872" s="3">
        <v>0.82688037420298244</v>
      </c>
      <c r="D872" s="12">
        <f t="shared" si="26"/>
        <v>0.82699999999999996</v>
      </c>
    </row>
    <row r="873" spans="1:4" s="4" customFormat="1" hidden="1" x14ac:dyDescent="0.2">
      <c r="A873" s="13">
        <f t="shared" si="27"/>
        <v>861</v>
      </c>
      <c r="B873" s="2" t="s">
        <v>273</v>
      </c>
      <c r="C873" s="3">
        <v>0.82687043349479727</v>
      </c>
      <c r="D873" s="12">
        <f t="shared" si="26"/>
        <v>0.82699999999999996</v>
      </c>
    </row>
    <row r="874" spans="1:4" s="4" customFormat="1" hidden="1" x14ac:dyDescent="0.2">
      <c r="A874" s="13">
        <f t="shared" si="27"/>
        <v>861</v>
      </c>
      <c r="B874" s="2" t="s">
        <v>1081</v>
      </c>
      <c r="C874" s="3">
        <v>0.82683849955878164</v>
      </c>
      <c r="D874" s="12">
        <f t="shared" si="26"/>
        <v>0.82699999999999996</v>
      </c>
    </row>
    <row r="875" spans="1:4" s="4" customFormat="1" hidden="1" x14ac:dyDescent="0.2">
      <c r="A875" s="13">
        <f t="shared" si="27"/>
        <v>861</v>
      </c>
      <c r="B875" s="2" t="s">
        <v>594</v>
      </c>
      <c r="C875" s="3">
        <v>0.82683827219359884</v>
      </c>
      <c r="D875" s="12">
        <f t="shared" si="26"/>
        <v>0.82699999999999996</v>
      </c>
    </row>
    <row r="876" spans="1:4" s="4" customFormat="1" hidden="1" x14ac:dyDescent="0.2">
      <c r="A876" s="13">
        <f t="shared" si="27"/>
        <v>861</v>
      </c>
      <c r="B876" s="2" t="s">
        <v>1146</v>
      </c>
      <c r="C876" s="3">
        <v>0.82682206238727307</v>
      </c>
      <c r="D876" s="12">
        <f t="shared" si="26"/>
        <v>0.82699999999999996</v>
      </c>
    </row>
    <row r="877" spans="1:4" s="4" customFormat="1" hidden="1" x14ac:dyDescent="0.2">
      <c r="A877" s="13">
        <f t="shared" si="27"/>
        <v>861</v>
      </c>
      <c r="B877" s="2" t="s">
        <v>454</v>
      </c>
      <c r="C877" s="3">
        <v>0.82673609172080442</v>
      </c>
      <c r="D877" s="12">
        <f t="shared" si="26"/>
        <v>0.82699999999999996</v>
      </c>
    </row>
    <row r="878" spans="1:4" s="4" customFormat="1" hidden="1" x14ac:dyDescent="0.2">
      <c r="A878" s="13">
        <f t="shared" si="27"/>
        <v>861</v>
      </c>
      <c r="B878" s="2" t="s">
        <v>430</v>
      </c>
      <c r="C878" s="3">
        <v>0.82672293359250937</v>
      </c>
      <c r="D878" s="12">
        <f t="shared" si="26"/>
        <v>0.82699999999999996</v>
      </c>
    </row>
    <row r="879" spans="1:4" s="4" customFormat="1" hidden="1" x14ac:dyDescent="0.2">
      <c r="A879" s="13">
        <f t="shared" si="27"/>
        <v>861</v>
      </c>
      <c r="B879" s="2" t="s">
        <v>322</v>
      </c>
      <c r="C879" s="3">
        <v>0.82655253517516514</v>
      </c>
      <c r="D879" s="12">
        <f t="shared" si="26"/>
        <v>0.82699999999999996</v>
      </c>
    </row>
    <row r="880" spans="1:4" s="4" customFormat="1" hidden="1" x14ac:dyDescent="0.2">
      <c r="A880" s="13">
        <f t="shared" si="27"/>
        <v>861</v>
      </c>
      <c r="B880" s="2" t="s">
        <v>427</v>
      </c>
      <c r="C880" s="3">
        <v>0.82654724064554685</v>
      </c>
      <c r="D880" s="12">
        <f t="shared" si="26"/>
        <v>0.82699999999999996</v>
      </c>
    </row>
    <row r="881" spans="1:4" s="4" customFormat="1" hidden="1" x14ac:dyDescent="0.2">
      <c r="A881" s="13">
        <f t="shared" si="27"/>
        <v>861</v>
      </c>
      <c r="B881" s="2" t="s">
        <v>185</v>
      </c>
      <c r="C881" s="3">
        <v>0.82651326201152764</v>
      </c>
      <c r="D881" s="12">
        <f t="shared" si="26"/>
        <v>0.82699999999999996</v>
      </c>
    </row>
    <row r="882" spans="1:4" s="4" customFormat="1" hidden="1" x14ac:dyDescent="0.2">
      <c r="A882" s="13">
        <f t="shared" si="27"/>
        <v>878</v>
      </c>
      <c r="B882" s="2" t="s">
        <v>441</v>
      </c>
      <c r="C882" s="3">
        <v>0.82645015639856978</v>
      </c>
      <c r="D882" s="12">
        <f t="shared" si="26"/>
        <v>0.82599999999999996</v>
      </c>
    </row>
    <row r="883" spans="1:4" s="4" customFormat="1" hidden="1" x14ac:dyDescent="0.2">
      <c r="A883" s="13">
        <f t="shared" si="27"/>
        <v>878</v>
      </c>
      <c r="B883" s="2" t="s">
        <v>1359</v>
      </c>
      <c r="C883" s="3">
        <v>0.82624385591841554</v>
      </c>
      <c r="D883" s="12">
        <f t="shared" si="26"/>
        <v>0.82599999999999996</v>
      </c>
    </row>
    <row r="884" spans="1:4" s="4" customFormat="1" hidden="1" x14ac:dyDescent="0.2">
      <c r="A884" s="13">
        <f t="shared" si="27"/>
        <v>878</v>
      </c>
      <c r="B884" s="2" t="s">
        <v>1275</v>
      </c>
      <c r="C884" s="3">
        <v>0.82621172574198476</v>
      </c>
      <c r="D884" s="12">
        <f t="shared" si="26"/>
        <v>0.82599999999999996</v>
      </c>
    </row>
    <row r="885" spans="1:4" s="4" customFormat="1" hidden="1" x14ac:dyDescent="0.2">
      <c r="A885" s="13">
        <f t="shared" si="27"/>
        <v>878</v>
      </c>
      <c r="B885" s="2" t="s">
        <v>1130</v>
      </c>
      <c r="C885" s="3">
        <v>0.82613735195234972</v>
      </c>
      <c r="D885" s="12">
        <f t="shared" si="26"/>
        <v>0.82599999999999996</v>
      </c>
    </row>
    <row r="886" spans="1:4" s="4" customFormat="1" hidden="1" x14ac:dyDescent="0.2">
      <c r="A886" s="13">
        <f t="shared" si="27"/>
        <v>878</v>
      </c>
      <c r="B886" s="2" t="s">
        <v>274</v>
      </c>
      <c r="C886" s="3">
        <v>0.82612584629426877</v>
      </c>
      <c r="D886" s="12">
        <f t="shared" si="26"/>
        <v>0.82599999999999996</v>
      </c>
    </row>
    <row r="887" spans="1:4" s="4" customFormat="1" hidden="1" x14ac:dyDescent="0.2">
      <c r="A887" s="13">
        <f t="shared" si="27"/>
        <v>878</v>
      </c>
      <c r="B887" s="2" t="s">
        <v>754</v>
      </c>
      <c r="C887" s="3">
        <v>0.82612277573625592</v>
      </c>
      <c r="D887" s="12">
        <f t="shared" si="26"/>
        <v>0.82599999999999996</v>
      </c>
    </row>
    <row r="888" spans="1:4" s="4" customFormat="1" hidden="1" x14ac:dyDescent="0.2">
      <c r="A888" s="13">
        <f t="shared" si="27"/>
        <v>878</v>
      </c>
      <c r="B888" s="2" t="s">
        <v>471</v>
      </c>
      <c r="C888" s="3">
        <v>0.82609474097045443</v>
      </c>
      <c r="D888" s="12">
        <f t="shared" si="26"/>
        <v>0.82599999999999996</v>
      </c>
    </row>
    <row r="889" spans="1:4" s="4" customFormat="1" hidden="1" x14ac:dyDescent="0.2">
      <c r="A889" s="13">
        <f t="shared" si="27"/>
        <v>878</v>
      </c>
      <c r="B889" s="2" t="s">
        <v>1134</v>
      </c>
      <c r="C889" s="3">
        <v>0.82607495599332925</v>
      </c>
      <c r="D889" s="12">
        <f t="shared" si="26"/>
        <v>0.82599999999999996</v>
      </c>
    </row>
    <row r="890" spans="1:4" s="4" customFormat="1" hidden="1" x14ac:dyDescent="0.2">
      <c r="A890" s="13">
        <f t="shared" si="27"/>
        <v>878</v>
      </c>
      <c r="B890" s="2" t="s">
        <v>244</v>
      </c>
      <c r="C890" s="3">
        <v>0.82607472454259812</v>
      </c>
      <c r="D890" s="12">
        <f t="shared" si="26"/>
        <v>0.82599999999999996</v>
      </c>
    </row>
    <row r="891" spans="1:4" s="4" customFormat="1" hidden="1" x14ac:dyDescent="0.2">
      <c r="A891" s="13">
        <f t="shared" si="27"/>
        <v>878</v>
      </c>
      <c r="B891" s="2" t="s">
        <v>1274</v>
      </c>
      <c r="C891" s="3">
        <v>0.82606806645392439</v>
      </c>
      <c r="D891" s="12">
        <f t="shared" si="26"/>
        <v>0.82599999999999996</v>
      </c>
    </row>
    <row r="892" spans="1:4" s="4" customFormat="1" hidden="1" x14ac:dyDescent="0.2">
      <c r="A892" s="13">
        <f t="shared" si="27"/>
        <v>878</v>
      </c>
      <c r="B892" s="2" t="s">
        <v>725</v>
      </c>
      <c r="C892" s="3">
        <v>0.82606604388150495</v>
      </c>
      <c r="D892" s="12">
        <f t="shared" si="26"/>
        <v>0.82599999999999996</v>
      </c>
    </row>
    <row r="893" spans="1:4" s="4" customFormat="1" hidden="1" x14ac:dyDescent="0.2">
      <c r="A893" s="13">
        <f t="shared" si="27"/>
        <v>878</v>
      </c>
      <c r="B893" s="2" t="s">
        <v>376</v>
      </c>
      <c r="C893" s="3">
        <v>0.82606026234560537</v>
      </c>
      <c r="D893" s="12">
        <f t="shared" si="26"/>
        <v>0.82599999999999996</v>
      </c>
    </row>
    <row r="894" spans="1:4" s="4" customFormat="1" hidden="1" x14ac:dyDescent="0.2">
      <c r="A894" s="13">
        <f t="shared" si="27"/>
        <v>878</v>
      </c>
      <c r="B894" s="2" t="s">
        <v>819</v>
      </c>
      <c r="C894" s="3">
        <v>0.82604713805102237</v>
      </c>
      <c r="D894" s="12">
        <f t="shared" si="26"/>
        <v>0.82599999999999996</v>
      </c>
    </row>
    <row r="895" spans="1:4" s="4" customFormat="1" hidden="1" x14ac:dyDescent="0.2">
      <c r="A895" s="13">
        <f t="shared" si="27"/>
        <v>878</v>
      </c>
      <c r="B895" s="2" t="s">
        <v>909</v>
      </c>
      <c r="C895" s="3">
        <v>0.82598794987396684</v>
      </c>
      <c r="D895" s="12">
        <f t="shared" si="26"/>
        <v>0.82599999999999996</v>
      </c>
    </row>
    <row r="896" spans="1:4" s="4" customFormat="1" hidden="1" x14ac:dyDescent="0.2">
      <c r="A896" s="13">
        <f t="shared" si="27"/>
        <v>878</v>
      </c>
      <c r="B896" s="2" t="s">
        <v>1125</v>
      </c>
      <c r="C896" s="3">
        <v>0.82596374464150557</v>
      </c>
      <c r="D896" s="12">
        <f t="shared" si="26"/>
        <v>0.82599999999999996</v>
      </c>
    </row>
    <row r="897" spans="1:4" s="4" customFormat="1" hidden="1" x14ac:dyDescent="0.2">
      <c r="A897" s="13">
        <f t="shared" si="27"/>
        <v>878</v>
      </c>
      <c r="B897" s="2" t="s">
        <v>654</v>
      </c>
      <c r="C897" s="3">
        <v>0.82596344458479598</v>
      </c>
      <c r="D897" s="12">
        <f t="shared" si="26"/>
        <v>0.82599999999999996</v>
      </c>
    </row>
    <row r="898" spans="1:4" s="4" customFormat="1" hidden="1" x14ac:dyDescent="0.2">
      <c r="A898" s="13">
        <f t="shared" si="27"/>
        <v>878</v>
      </c>
      <c r="B898" s="2" t="s">
        <v>14</v>
      </c>
      <c r="C898" s="3">
        <v>0.82592160082271793</v>
      </c>
      <c r="D898" s="12">
        <f t="shared" si="26"/>
        <v>0.82599999999999996</v>
      </c>
    </row>
    <row r="899" spans="1:4" s="4" customFormat="1" hidden="1" x14ac:dyDescent="0.2">
      <c r="A899" s="13">
        <f t="shared" si="27"/>
        <v>878</v>
      </c>
      <c r="B899" s="2" t="s">
        <v>745</v>
      </c>
      <c r="C899" s="3">
        <v>0.82591654074153931</v>
      </c>
      <c r="D899" s="12">
        <f t="shared" si="26"/>
        <v>0.82599999999999996</v>
      </c>
    </row>
    <row r="900" spans="1:4" s="4" customFormat="1" hidden="1" x14ac:dyDescent="0.2">
      <c r="A900" s="13">
        <f t="shared" si="27"/>
        <v>878</v>
      </c>
      <c r="B900" s="2" t="s">
        <v>912</v>
      </c>
      <c r="C900" s="3">
        <v>0.82591403833694255</v>
      </c>
      <c r="D900" s="12">
        <f t="shared" si="26"/>
        <v>0.82599999999999996</v>
      </c>
    </row>
    <row r="901" spans="1:4" s="4" customFormat="1" hidden="1" x14ac:dyDescent="0.2">
      <c r="A901" s="13">
        <f t="shared" si="27"/>
        <v>878</v>
      </c>
      <c r="B901" s="2" t="s">
        <v>811</v>
      </c>
      <c r="C901" s="3">
        <v>0.8258771301117227</v>
      </c>
      <c r="D901" s="12">
        <f t="shared" ref="D901:D964" si="28">ROUND(C901,3)</f>
        <v>0.82599999999999996</v>
      </c>
    </row>
    <row r="902" spans="1:4" s="4" customFormat="1" hidden="1" x14ac:dyDescent="0.2">
      <c r="A902" s="13">
        <f t="shared" ref="A902:A965" si="29">_xlfn.RANK.EQ(D902,$D$5:$D$1393)</f>
        <v>878</v>
      </c>
      <c r="B902" s="2" t="s">
        <v>1084</v>
      </c>
      <c r="C902" s="3">
        <v>0.82587237284237225</v>
      </c>
      <c r="D902" s="12">
        <f t="shared" si="28"/>
        <v>0.82599999999999996</v>
      </c>
    </row>
    <row r="903" spans="1:4" s="4" customFormat="1" hidden="1" x14ac:dyDescent="0.2">
      <c r="A903" s="13">
        <f t="shared" si="29"/>
        <v>878</v>
      </c>
      <c r="B903" s="2" t="s">
        <v>957</v>
      </c>
      <c r="C903" s="3">
        <v>0.82586398196737987</v>
      </c>
      <c r="D903" s="12">
        <f t="shared" si="28"/>
        <v>0.82599999999999996</v>
      </c>
    </row>
    <row r="904" spans="1:4" s="4" customFormat="1" hidden="1" x14ac:dyDescent="0.2">
      <c r="A904" s="13">
        <f t="shared" si="29"/>
        <v>878</v>
      </c>
      <c r="B904" s="2" t="s">
        <v>1088</v>
      </c>
      <c r="C904" s="3">
        <v>0.8258204892764256</v>
      </c>
      <c r="D904" s="12">
        <f t="shared" si="28"/>
        <v>0.82599999999999996</v>
      </c>
    </row>
    <row r="905" spans="1:4" s="4" customFormat="1" hidden="1" x14ac:dyDescent="0.2">
      <c r="A905" s="13">
        <f t="shared" si="29"/>
        <v>878</v>
      </c>
      <c r="B905" s="2" t="s">
        <v>692</v>
      </c>
      <c r="C905" s="3">
        <v>0.82581912623176346</v>
      </c>
      <c r="D905" s="12">
        <f t="shared" si="28"/>
        <v>0.82599999999999996</v>
      </c>
    </row>
    <row r="906" spans="1:4" s="4" customFormat="1" hidden="1" x14ac:dyDescent="0.2">
      <c r="A906" s="13">
        <f t="shared" si="29"/>
        <v>878</v>
      </c>
      <c r="B906" s="2" t="s">
        <v>271</v>
      </c>
      <c r="C906" s="3">
        <v>0.82581547956635104</v>
      </c>
      <c r="D906" s="12">
        <f t="shared" si="28"/>
        <v>0.82599999999999996</v>
      </c>
    </row>
    <row r="907" spans="1:4" s="4" customFormat="1" hidden="1" x14ac:dyDescent="0.2">
      <c r="A907" s="13">
        <f t="shared" si="29"/>
        <v>878</v>
      </c>
      <c r="B907" s="2" t="s">
        <v>66</v>
      </c>
      <c r="C907" s="3">
        <v>0.82576990756976387</v>
      </c>
      <c r="D907" s="12">
        <f t="shared" si="28"/>
        <v>0.82599999999999996</v>
      </c>
    </row>
    <row r="908" spans="1:4" s="4" customFormat="1" hidden="1" x14ac:dyDescent="0.2">
      <c r="A908" s="13">
        <f t="shared" si="29"/>
        <v>878</v>
      </c>
      <c r="B908" s="2" t="s">
        <v>929</v>
      </c>
      <c r="C908" s="3">
        <v>0.82576686367258167</v>
      </c>
      <c r="D908" s="12">
        <f t="shared" si="28"/>
        <v>0.82599999999999996</v>
      </c>
    </row>
    <row r="909" spans="1:4" s="4" customFormat="1" hidden="1" x14ac:dyDescent="0.2">
      <c r="A909" s="13">
        <f t="shared" si="29"/>
        <v>878</v>
      </c>
      <c r="B909" s="2" t="s">
        <v>1360</v>
      </c>
      <c r="C909" s="3">
        <v>0.82572046816087596</v>
      </c>
      <c r="D909" s="12">
        <f t="shared" si="28"/>
        <v>0.82599999999999996</v>
      </c>
    </row>
    <row r="910" spans="1:4" s="4" customFormat="1" hidden="1" x14ac:dyDescent="0.2">
      <c r="A910" s="13">
        <f t="shared" si="29"/>
        <v>878</v>
      </c>
      <c r="B910" s="2" t="s">
        <v>924</v>
      </c>
      <c r="C910" s="3">
        <v>0.82570491309809046</v>
      </c>
      <c r="D910" s="12">
        <f t="shared" si="28"/>
        <v>0.82599999999999996</v>
      </c>
    </row>
    <row r="911" spans="1:4" s="4" customFormat="1" hidden="1" x14ac:dyDescent="0.2">
      <c r="A911" s="13">
        <f t="shared" si="29"/>
        <v>878</v>
      </c>
      <c r="B911" s="2" t="s">
        <v>1120</v>
      </c>
      <c r="C911" s="3">
        <v>0.82569528758584798</v>
      </c>
      <c r="D911" s="12">
        <f t="shared" si="28"/>
        <v>0.82599999999999996</v>
      </c>
    </row>
    <row r="912" spans="1:4" s="4" customFormat="1" x14ac:dyDescent="0.2">
      <c r="A912" s="13">
        <f t="shared" si="29"/>
        <v>878</v>
      </c>
      <c r="B912" s="2" t="s">
        <v>290</v>
      </c>
      <c r="C912" s="3">
        <v>0.82567086660449085</v>
      </c>
      <c r="D912" s="12">
        <f t="shared" si="28"/>
        <v>0.82599999999999996</v>
      </c>
    </row>
    <row r="913" spans="1:4" s="4" customFormat="1" hidden="1" x14ac:dyDescent="0.2">
      <c r="A913" s="13">
        <f t="shared" si="29"/>
        <v>878</v>
      </c>
      <c r="B913" s="2" t="s">
        <v>184</v>
      </c>
      <c r="C913" s="3">
        <v>0.82557612353146637</v>
      </c>
      <c r="D913" s="12">
        <f t="shared" si="28"/>
        <v>0.82599999999999996</v>
      </c>
    </row>
    <row r="914" spans="1:4" s="4" customFormat="1" hidden="1" x14ac:dyDescent="0.2">
      <c r="A914" s="13">
        <f t="shared" si="29"/>
        <v>878</v>
      </c>
      <c r="B914" s="2" t="s">
        <v>482</v>
      </c>
      <c r="C914" s="3">
        <v>0.82555667901757346</v>
      </c>
      <c r="D914" s="12">
        <f t="shared" si="28"/>
        <v>0.82599999999999996</v>
      </c>
    </row>
    <row r="915" spans="1:4" s="4" customFormat="1" hidden="1" x14ac:dyDescent="0.2">
      <c r="A915" s="13">
        <f t="shared" si="29"/>
        <v>878</v>
      </c>
      <c r="B915" s="2" t="s">
        <v>1268</v>
      </c>
      <c r="C915" s="3">
        <v>0.82551123438426754</v>
      </c>
      <c r="D915" s="12">
        <f t="shared" si="28"/>
        <v>0.82599999999999996</v>
      </c>
    </row>
    <row r="916" spans="1:4" s="4" customFormat="1" hidden="1" x14ac:dyDescent="0.2">
      <c r="A916" s="13">
        <f t="shared" si="29"/>
        <v>912</v>
      </c>
      <c r="B916" s="2" t="s">
        <v>446</v>
      </c>
      <c r="C916" s="3">
        <v>0.8254772364996813</v>
      </c>
      <c r="D916" s="12">
        <f t="shared" si="28"/>
        <v>0.82499999999999996</v>
      </c>
    </row>
    <row r="917" spans="1:4" s="4" customFormat="1" hidden="1" x14ac:dyDescent="0.2">
      <c r="A917" s="13">
        <f t="shared" si="29"/>
        <v>912</v>
      </c>
      <c r="B917" s="2" t="s">
        <v>1206</v>
      </c>
      <c r="C917" s="3">
        <v>0.82545328039318777</v>
      </c>
      <c r="D917" s="12">
        <f t="shared" si="28"/>
        <v>0.82499999999999996</v>
      </c>
    </row>
    <row r="918" spans="1:4" s="4" customFormat="1" hidden="1" x14ac:dyDescent="0.2">
      <c r="A918" s="13">
        <f t="shared" si="29"/>
        <v>912</v>
      </c>
      <c r="B918" s="2" t="s">
        <v>1336</v>
      </c>
      <c r="C918" s="3">
        <v>0.82545285968629489</v>
      </c>
      <c r="D918" s="12">
        <f t="shared" si="28"/>
        <v>0.82499999999999996</v>
      </c>
    </row>
    <row r="919" spans="1:4" s="4" customFormat="1" hidden="1" x14ac:dyDescent="0.2">
      <c r="A919" s="13">
        <f t="shared" si="29"/>
        <v>912</v>
      </c>
      <c r="B919" s="2" t="s">
        <v>476</v>
      </c>
      <c r="C919" s="3">
        <v>0.825441949749813</v>
      </c>
      <c r="D919" s="12">
        <f t="shared" si="28"/>
        <v>0.82499999999999996</v>
      </c>
    </row>
    <row r="920" spans="1:4" s="4" customFormat="1" hidden="1" x14ac:dyDescent="0.2">
      <c r="A920" s="13">
        <f t="shared" si="29"/>
        <v>912</v>
      </c>
      <c r="B920" s="2" t="s">
        <v>514</v>
      </c>
      <c r="C920" s="3">
        <v>0.82542312545600083</v>
      </c>
      <c r="D920" s="12">
        <f t="shared" si="28"/>
        <v>0.82499999999999996</v>
      </c>
    </row>
    <row r="921" spans="1:4" s="4" customFormat="1" hidden="1" x14ac:dyDescent="0.2">
      <c r="A921" s="13">
        <f t="shared" si="29"/>
        <v>912</v>
      </c>
      <c r="B921" s="2" t="s">
        <v>971</v>
      </c>
      <c r="C921" s="3">
        <v>0.82532347462479971</v>
      </c>
      <c r="D921" s="12">
        <f t="shared" si="28"/>
        <v>0.82499999999999996</v>
      </c>
    </row>
    <row r="922" spans="1:4" s="4" customFormat="1" hidden="1" x14ac:dyDescent="0.2">
      <c r="A922" s="13">
        <f t="shared" si="29"/>
        <v>912</v>
      </c>
      <c r="B922" s="2" t="s">
        <v>345</v>
      </c>
      <c r="C922" s="3">
        <v>0.82528356773004641</v>
      </c>
      <c r="D922" s="12">
        <f t="shared" si="28"/>
        <v>0.82499999999999996</v>
      </c>
    </row>
    <row r="923" spans="1:4" s="4" customFormat="1" hidden="1" x14ac:dyDescent="0.2">
      <c r="A923" s="13">
        <f t="shared" si="29"/>
        <v>912</v>
      </c>
      <c r="B923" s="2" t="s">
        <v>1264</v>
      </c>
      <c r="C923" s="3">
        <v>0.82525649135259171</v>
      </c>
      <c r="D923" s="12">
        <f t="shared" si="28"/>
        <v>0.82499999999999996</v>
      </c>
    </row>
    <row r="924" spans="1:4" s="4" customFormat="1" hidden="1" x14ac:dyDescent="0.2">
      <c r="A924" s="13">
        <f t="shared" si="29"/>
        <v>912</v>
      </c>
      <c r="B924" s="2" t="s">
        <v>150</v>
      </c>
      <c r="C924" s="3">
        <v>0.82523772439762888</v>
      </c>
      <c r="D924" s="12">
        <f t="shared" si="28"/>
        <v>0.82499999999999996</v>
      </c>
    </row>
    <row r="925" spans="1:4" s="4" customFormat="1" hidden="1" x14ac:dyDescent="0.2">
      <c r="A925" s="13">
        <f t="shared" si="29"/>
        <v>912</v>
      </c>
      <c r="B925" s="2" t="s">
        <v>56</v>
      </c>
      <c r="C925" s="3">
        <v>0.82507661805726318</v>
      </c>
      <c r="D925" s="12">
        <f t="shared" si="28"/>
        <v>0.82499999999999996</v>
      </c>
    </row>
    <row r="926" spans="1:4" s="4" customFormat="1" hidden="1" x14ac:dyDescent="0.2">
      <c r="A926" s="13">
        <f t="shared" si="29"/>
        <v>912</v>
      </c>
      <c r="B926" s="2" t="s">
        <v>1015</v>
      </c>
      <c r="C926" s="3">
        <v>0.82504095869925065</v>
      </c>
      <c r="D926" s="12">
        <f t="shared" si="28"/>
        <v>0.82499999999999996</v>
      </c>
    </row>
    <row r="927" spans="1:4" s="4" customFormat="1" hidden="1" x14ac:dyDescent="0.2">
      <c r="A927" s="13">
        <f t="shared" si="29"/>
        <v>912</v>
      </c>
      <c r="B927" s="2" t="s">
        <v>1214</v>
      </c>
      <c r="C927" s="3">
        <v>0.82503950727336595</v>
      </c>
      <c r="D927" s="12">
        <f t="shared" si="28"/>
        <v>0.82499999999999996</v>
      </c>
    </row>
    <row r="928" spans="1:4" s="4" customFormat="1" hidden="1" x14ac:dyDescent="0.2">
      <c r="A928" s="13">
        <f t="shared" si="29"/>
        <v>912</v>
      </c>
      <c r="B928" s="2" t="s">
        <v>716</v>
      </c>
      <c r="C928" s="3">
        <v>0.8249433627111491</v>
      </c>
      <c r="D928" s="12">
        <f t="shared" si="28"/>
        <v>0.82499999999999996</v>
      </c>
    </row>
    <row r="929" spans="1:4" s="4" customFormat="1" hidden="1" x14ac:dyDescent="0.2">
      <c r="A929" s="13">
        <f t="shared" si="29"/>
        <v>912</v>
      </c>
      <c r="B929" s="2" t="s">
        <v>162</v>
      </c>
      <c r="C929" s="3">
        <v>0.82488194508321211</v>
      </c>
      <c r="D929" s="12">
        <f t="shared" si="28"/>
        <v>0.82499999999999996</v>
      </c>
    </row>
    <row r="930" spans="1:4" s="4" customFormat="1" hidden="1" x14ac:dyDescent="0.2">
      <c r="A930" s="13">
        <f t="shared" si="29"/>
        <v>912</v>
      </c>
      <c r="B930" s="2" t="s">
        <v>820</v>
      </c>
      <c r="C930" s="3">
        <v>0.82485933751124951</v>
      </c>
      <c r="D930" s="12">
        <f t="shared" si="28"/>
        <v>0.82499999999999996</v>
      </c>
    </row>
    <row r="931" spans="1:4" s="4" customFormat="1" hidden="1" x14ac:dyDescent="0.2">
      <c r="A931" s="13">
        <f t="shared" si="29"/>
        <v>912</v>
      </c>
      <c r="B931" s="2" t="s">
        <v>1273</v>
      </c>
      <c r="C931" s="3">
        <v>0.82481166378339787</v>
      </c>
      <c r="D931" s="12">
        <f t="shared" si="28"/>
        <v>0.82499999999999996</v>
      </c>
    </row>
    <row r="932" spans="1:4" s="4" customFormat="1" hidden="1" x14ac:dyDescent="0.2">
      <c r="A932" s="13">
        <f t="shared" si="29"/>
        <v>912</v>
      </c>
      <c r="B932" s="2" t="s">
        <v>1086</v>
      </c>
      <c r="C932" s="3">
        <v>0.82469986818030938</v>
      </c>
      <c r="D932" s="12">
        <f t="shared" si="28"/>
        <v>0.82499999999999996</v>
      </c>
    </row>
    <row r="933" spans="1:4" s="4" customFormat="1" hidden="1" x14ac:dyDescent="0.2">
      <c r="A933" s="13">
        <f t="shared" si="29"/>
        <v>912</v>
      </c>
      <c r="B933" s="2" t="s">
        <v>178</v>
      </c>
      <c r="C933" s="3">
        <v>0.82457803794429652</v>
      </c>
      <c r="D933" s="12">
        <f t="shared" si="28"/>
        <v>0.82499999999999996</v>
      </c>
    </row>
    <row r="934" spans="1:4" s="4" customFormat="1" hidden="1" x14ac:dyDescent="0.2">
      <c r="A934" s="13">
        <f t="shared" si="29"/>
        <v>912</v>
      </c>
      <c r="B934" s="2" t="s">
        <v>931</v>
      </c>
      <c r="C934" s="3">
        <v>0.82454836871722426</v>
      </c>
      <c r="D934" s="12">
        <f t="shared" si="28"/>
        <v>0.82499999999999996</v>
      </c>
    </row>
    <row r="935" spans="1:4" s="4" customFormat="1" hidden="1" x14ac:dyDescent="0.2">
      <c r="A935" s="13">
        <f t="shared" si="29"/>
        <v>912</v>
      </c>
      <c r="B935" s="2" t="s">
        <v>930</v>
      </c>
      <c r="C935" s="3">
        <v>0.82453276359863226</v>
      </c>
      <c r="D935" s="12">
        <f t="shared" si="28"/>
        <v>0.82499999999999996</v>
      </c>
    </row>
    <row r="936" spans="1:4" s="4" customFormat="1" x14ac:dyDescent="0.2">
      <c r="A936" s="13">
        <f t="shared" si="29"/>
        <v>912</v>
      </c>
      <c r="B936" s="2" t="s">
        <v>1367</v>
      </c>
      <c r="C936" s="3">
        <v>0.82452258305982773</v>
      </c>
      <c r="D936" s="12">
        <f t="shared" si="28"/>
        <v>0.82499999999999996</v>
      </c>
    </row>
    <row r="937" spans="1:4" s="4" customFormat="1" hidden="1" x14ac:dyDescent="0.2">
      <c r="A937" s="13">
        <f t="shared" si="29"/>
        <v>933</v>
      </c>
      <c r="B937" s="2" t="s">
        <v>266</v>
      </c>
      <c r="C937" s="3">
        <v>0.82446783923830447</v>
      </c>
      <c r="D937" s="12">
        <f t="shared" si="28"/>
        <v>0.82399999999999995</v>
      </c>
    </row>
    <row r="938" spans="1:4" s="4" customFormat="1" hidden="1" x14ac:dyDescent="0.2">
      <c r="A938" s="13">
        <f t="shared" si="29"/>
        <v>933</v>
      </c>
      <c r="B938" s="2" t="s">
        <v>1136</v>
      </c>
      <c r="C938" s="3">
        <v>0.82444212620336421</v>
      </c>
      <c r="D938" s="12">
        <f t="shared" si="28"/>
        <v>0.82399999999999995</v>
      </c>
    </row>
    <row r="939" spans="1:4" s="4" customFormat="1" hidden="1" x14ac:dyDescent="0.2">
      <c r="A939" s="13">
        <f t="shared" si="29"/>
        <v>933</v>
      </c>
      <c r="B939" s="2" t="s">
        <v>541</v>
      </c>
      <c r="C939" s="3">
        <v>0.82442254872806631</v>
      </c>
      <c r="D939" s="12">
        <f t="shared" si="28"/>
        <v>0.82399999999999995</v>
      </c>
    </row>
    <row r="940" spans="1:4" s="4" customFormat="1" hidden="1" x14ac:dyDescent="0.2">
      <c r="A940" s="13">
        <f t="shared" si="29"/>
        <v>933</v>
      </c>
      <c r="B940" s="2" t="s">
        <v>501</v>
      </c>
      <c r="C940" s="3">
        <v>0.82440248181151865</v>
      </c>
      <c r="D940" s="12">
        <f t="shared" si="28"/>
        <v>0.82399999999999995</v>
      </c>
    </row>
    <row r="941" spans="1:4" s="4" customFormat="1" hidden="1" x14ac:dyDescent="0.2">
      <c r="A941" s="13">
        <f t="shared" si="29"/>
        <v>933</v>
      </c>
      <c r="B941" s="2" t="s">
        <v>1370</v>
      </c>
      <c r="C941" s="3">
        <v>0.82432954752719645</v>
      </c>
      <c r="D941" s="12">
        <f t="shared" si="28"/>
        <v>0.82399999999999995</v>
      </c>
    </row>
    <row r="942" spans="1:4" s="4" customFormat="1" hidden="1" x14ac:dyDescent="0.2">
      <c r="A942" s="13">
        <f t="shared" si="29"/>
        <v>933</v>
      </c>
      <c r="B942" s="2" t="s">
        <v>1187</v>
      </c>
      <c r="C942" s="3">
        <v>0.82423034210540091</v>
      </c>
      <c r="D942" s="12">
        <f t="shared" si="28"/>
        <v>0.82399999999999995</v>
      </c>
    </row>
    <row r="943" spans="1:4" s="4" customFormat="1" hidden="1" x14ac:dyDescent="0.2">
      <c r="A943" s="13">
        <f t="shared" si="29"/>
        <v>933</v>
      </c>
      <c r="B943" s="2" t="s">
        <v>1024</v>
      </c>
      <c r="C943" s="3">
        <v>0.82417924779913521</v>
      </c>
      <c r="D943" s="12">
        <f t="shared" si="28"/>
        <v>0.82399999999999995</v>
      </c>
    </row>
    <row r="944" spans="1:4" s="4" customFormat="1" hidden="1" x14ac:dyDescent="0.2">
      <c r="A944" s="13">
        <f t="shared" si="29"/>
        <v>933</v>
      </c>
      <c r="B944" s="2" t="s">
        <v>634</v>
      </c>
      <c r="C944" s="3">
        <v>0.82413389464242148</v>
      </c>
      <c r="D944" s="12">
        <f t="shared" si="28"/>
        <v>0.82399999999999995</v>
      </c>
    </row>
    <row r="945" spans="1:4" s="4" customFormat="1" hidden="1" x14ac:dyDescent="0.2">
      <c r="A945" s="13">
        <f t="shared" si="29"/>
        <v>933</v>
      </c>
      <c r="B945" s="2" t="s">
        <v>1057</v>
      </c>
      <c r="C945" s="3">
        <v>0.82399315877167356</v>
      </c>
      <c r="D945" s="12">
        <f t="shared" si="28"/>
        <v>0.82399999999999995</v>
      </c>
    </row>
    <row r="946" spans="1:4" s="4" customFormat="1" x14ac:dyDescent="0.2">
      <c r="A946" s="13">
        <f t="shared" si="29"/>
        <v>933</v>
      </c>
      <c r="B946" s="2" t="s">
        <v>199</v>
      </c>
      <c r="C946" s="3">
        <v>0.82397419040428799</v>
      </c>
      <c r="D946" s="12">
        <f t="shared" si="28"/>
        <v>0.82399999999999995</v>
      </c>
    </row>
    <row r="947" spans="1:4" s="4" customFormat="1" hidden="1" x14ac:dyDescent="0.2">
      <c r="A947" s="13">
        <f t="shared" si="29"/>
        <v>933</v>
      </c>
      <c r="B947" s="2" t="s">
        <v>1096</v>
      </c>
      <c r="C947" s="3">
        <v>0.82397273805601279</v>
      </c>
      <c r="D947" s="12">
        <f t="shared" si="28"/>
        <v>0.82399999999999995</v>
      </c>
    </row>
    <row r="948" spans="1:4" s="4" customFormat="1" hidden="1" x14ac:dyDescent="0.2">
      <c r="A948" s="13">
        <f t="shared" si="29"/>
        <v>933</v>
      </c>
      <c r="B948" s="2" t="s">
        <v>776</v>
      </c>
      <c r="C948" s="3">
        <v>0.82396850002988364</v>
      </c>
      <c r="D948" s="12">
        <f t="shared" si="28"/>
        <v>0.82399999999999995</v>
      </c>
    </row>
    <row r="949" spans="1:4" s="4" customFormat="1" hidden="1" x14ac:dyDescent="0.2">
      <c r="A949" s="13">
        <f t="shared" si="29"/>
        <v>933</v>
      </c>
      <c r="B949" s="2" t="s">
        <v>920</v>
      </c>
      <c r="C949" s="3">
        <v>0.82391484578749796</v>
      </c>
      <c r="D949" s="12">
        <f t="shared" si="28"/>
        <v>0.82399999999999995</v>
      </c>
    </row>
    <row r="950" spans="1:4" s="4" customFormat="1" hidden="1" x14ac:dyDescent="0.2">
      <c r="A950" s="13">
        <f t="shared" si="29"/>
        <v>933</v>
      </c>
      <c r="B950" s="2" t="s">
        <v>983</v>
      </c>
      <c r="C950" s="3">
        <v>0.82386733332947459</v>
      </c>
      <c r="D950" s="12">
        <f t="shared" si="28"/>
        <v>0.82399999999999995</v>
      </c>
    </row>
    <row r="951" spans="1:4" s="4" customFormat="1" hidden="1" x14ac:dyDescent="0.2">
      <c r="A951" s="13">
        <f t="shared" si="29"/>
        <v>933</v>
      </c>
      <c r="B951" s="2" t="s">
        <v>272</v>
      </c>
      <c r="C951" s="3">
        <v>0.82382919951417144</v>
      </c>
      <c r="D951" s="12">
        <f t="shared" si="28"/>
        <v>0.82399999999999995</v>
      </c>
    </row>
    <row r="952" spans="1:4" s="4" customFormat="1" hidden="1" x14ac:dyDescent="0.2">
      <c r="A952" s="13">
        <f t="shared" si="29"/>
        <v>933</v>
      </c>
      <c r="B952" s="2" t="s">
        <v>1172</v>
      </c>
      <c r="C952" s="3">
        <v>0.82381360128107461</v>
      </c>
      <c r="D952" s="12">
        <f t="shared" si="28"/>
        <v>0.82399999999999995</v>
      </c>
    </row>
    <row r="953" spans="1:4" s="4" customFormat="1" hidden="1" x14ac:dyDescent="0.2">
      <c r="A953" s="13">
        <f t="shared" si="29"/>
        <v>933</v>
      </c>
      <c r="B953" s="2" t="s">
        <v>824</v>
      </c>
      <c r="C953" s="3">
        <v>0.82373895633434713</v>
      </c>
      <c r="D953" s="12">
        <f t="shared" si="28"/>
        <v>0.82399999999999995</v>
      </c>
    </row>
    <row r="954" spans="1:4" s="4" customFormat="1" hidden="1" x14ac:dyDescent="0.2">
      <c r="A954" s="13">
        <f t="shared" si="29"/>
        <v>933</v>
      </c>
      <c r="B954" s="2" t="s">
        <v>1377</v>
      </c>
      <c r="C954" s="3">
        <v>0.82372721744717869</v>
      </c>
      <c r="D954" s="12">
        <f t="shared" si="28"/>
        <v>0.82399999999999995</v>
      </c>
    </row>
    <row r="955" spans="1:4" s="4" customFormat="1" hidden="1" x14ac:dyDescent="0.2">
      <c r="A955" s="13">
        <f t="shared" si="29"/>
        <v>933</v>
      </c>
      <c r="B955" s="2" t="s">
        <v>1239</v>
      </c>
      <c r="C955" s="3">
        <v>0.82370399999957922</v>
      </c>
      <c r="D955" s="12">
        <f t="shared" si="28"/>
        <v>0.82399999999999995</v>
      </c>
    </row>
    <row r="956" spans="1:4" s="4" customFormat="1" hidden="1" x14ac:dyDescent="0.2">
      <c r="A956" s="13">
        <f t="shared" si="29"/>
        <v>933</v>
      </c>
      <c r="B956" s="2" t="s">
        <v>997</v>
      </c>
      <c r="C956" s="3">
        <v>0.8237034232504028</v>
      </c>
      <c r="D956" s="12">
        <f t="shared" si="28"/>
        <v>0.82399999999999995</v>
      </c>
    </row>
    <row r="957" spans="1:4" s="4" customFormat="1" hidden="1" x14ac:dyDescent="0.2">
      <c r="A957" s="13">
        <f t="shared" si="29"/>
        <v>933</v>
      </c>
      <c r="B957" s="2" t="s">
        <v>828</v>
      </c>
      <c r="C957" s="3">
        <v>0.82365555601684703</v>
      </c>
      <c r="D957" s="12">
        <f t="shared" si="28"/>
        <v>0.82399999999999995</v>
      </c>
    </row>
    <row r="958" spans="1:4" s="4" customFormat="1" hidden="1" x14ac:dyDescent="0.2">
      <c r="A958" s="13">
        <f t="shared" si="29"/>
        <v>954</v>
      </c>
      <c r="B958" s="2" t="s">
        <v>1083</v>
      </c>
      <c r="C958" s="3">
        <v>0.82346314552983613</v>
      </c>
      <c r="D958" s="12">
        <f t="shared" si="28"/>
        <v>0.82299999999999995</v>
      </c>
    </row>
    <row r="959" spans="1:4" s="4" customFormat="1" hidden="1" x14ac:dyDescent="0.2">
      <c r="A959" s="13">
        <f t="shared" si="29"/>
        <v>954</v>
      </c>
      <c r="B959" s="2" t="s">
        <v>573</v>
      </c>
      <c r="C959" s="3">
        <v>0.82337704635074627</v>
      </c>
      <c r="D959" s="12">
        <f t="shared" si="28"/>
        <v>0.82299999999999995</v>
      </c>
    </row>
    <row r="960" spans="1:4" s="4" customFormat="1" hidden="1" x14ac:dyDescent="0.2">
      <c r="A960" s="13">
        <f t="shared" si="29"/>
        <v>954</v>
      </c>
      <c r="B960" s="2" t="s">
        <v>1063</v>
      </c>
      <c r="C960" s="3">
        <v>0.82334741173762926</v>
      </c>
      <c r="D960" s="12">
        <f t="shared" si="28"/>
        <v>0.82299999999999995</v>
      </c>
    </row>
    <row r="961" spans="1:4" s="4" customFormat="1" hidden="1" x14ac:dyDescent="0.2">
      <c r="A961" s="13">
        <f t="shared" si="29"/>
        <v>954</v>
      </c>
      <c r="B961" s="2" t="s">
        <v>751</v>
      </c>
      <c r="C961" s="3">
        <v>0.82333436597179588</v>
      </c>
      <c r="D961" s="12">
        <f t="shared" si="28"/>
        <v>0.82299999999999995</v>
      </c>
    </row>
    <row r="962" spans="1:4" s="4" customFormat="1" hidden="1" x14ac:dyDescent="0.2">
      <c r="A962" s="13">
        <f t="shared" si="29"/>
        <v>954</v>
      </c>
      <c r="B962" s="2" t="s">
        <v>1115</v>
      </c>
      <c r="C962" s="3">
        <v>0.82331608681594604</v>
      </c>
      <c r="D962" s="12">
        <f t="shared" si="28"/>
        <v>0.82299999999999995</v>
      </c>
    </row>
    <row r="963" spans="1:4" s="4" customFormat="1" hidden="1" x14ac:dyDescent="0.2">
      <c r="A963" s="13">
        <f t="shared" si="29"/>
        <v>954</v>
      </c>
      <c r="B963" s="2" t="s">
        <v>421</v>
      </c>
      <c r="C963" s="3">
        <v>0.82327083548627367</v>
      </c>
      <c r="D963" s="12">
        <f t="shared" si="28"/>
        <v>0.82299999999999995</v>
      </c>
    </row>
    <row r="964" spans="1:4" s="4" customFormat="1" hidden="1" x14ac:dyDescent="0.2">
      <c r="A964" s="13">
        <f t="shared" si="29"/>
        <v>954</v>
      </c>
      <c r="B964" s="2" t="s">
        <v>359</v>
      </c>
      <c r="C964" s="3">
        <v>0.82322511591949021</v>
      </c>
      <c r="D964" s="12">
        <f t="shared" si="28"/>
        <v>0.82299999999999995</v>
      </c>
    </row>
    <row r="965" spans="1:4" s="4" customFormat="1" hidden="1" x14ac:dyDescent="0.2">
      <c r="A965" s="13">
        <f t="shared" si="29"/>
        <v>954</v>
      </c>
      <c r="B965" s="2" t="s">
        <v>816</v>
      </c>
      <c r="C965" s="3">
        <v>0.82308704634594099</v>
      </c>
      <c r="D965" s="12">
        <f t="shared" ref="D965:D1028" si="30">ROUND(C965,3)</f>
        <v>0.82299999999999995</v>
      </c>
    </row>
    <row r="966" spans="1:4" s="4" customFormat="1" hidden="1" x14ac:dyDescent="0.2">
      <c r="A966" s="13">
        <f t="shared" ref="A966:A1029" si="31">_xlfn.RANK.EQ(D966,$D$5:$D$1393)</f>
        <v>954</v>
      </c>
      <c r="B966" s="2" t="s">
        <v>775</v>
      </c>
      <c r="C966" s="3">
        <v>0.8230728785574003</v>
      </c>
      <c r="D966" s="12">
        <f t="shared" si="30"/>
        <v>0.82299999999999995</v>
      </c>
    </row>
    <row r="967" spans="1:4" s="4" customFormat="1" hidden="1" x14ac:dyDescent="0.2">
      <c r="A967" s="13">
        <f t="shared" si="31"/>
        <v>954</v>
      </c>
      <c r="B967" s="2" t="s">
        <v>499</v>
      </c>
      <c r="C967" s="3">
        <v>0.8230546994190705</v>
      </c>
      <c r="D967" s="12">
        <f t="shared" si="30"/>
        <v>0.82299999999999995</v>
      </c>
    </row>
    <row r="968" spans="1:4" s="4" customFormat="1" hidden="1" x14ac:dyDescent="0.2">
      <c r="A968" s="13">
        <f t="shared" si="31"/>
        <v>954</v>
      </c>
      <c r="B968" s="2" t="s">
        <v>907</v>
      </c>
      <c r="C968" s="3">
        <v>0.82303863283136836</v>
      </c>
      <c r="D968" s="12">
        <f t="shared" si="30"/>
        <v>0.82299999999999995</v>
      </c>
    </row>
    <row r="969" spans="1:4" s="4" customFormat="1" hidden="1" x14ac:dyDescent="0.2">
      <c r="A969" s="13">
        <f t="shared" si="31"/>
        <v>954</v>
      </c>
      <c r="B969" s="2" t="s">
        <v>858</v>
      </c>
      <c r="C969" s="3">
        <v>0.82302213401955382</v>
      </c>
      <c r="D969" s="12">
        <f t="shared" si="30"/>
        <v>0.82299999999999995</v>
      </c>
    </row>
    <row r="970" spans="1:4" s="4" customFormat="1" hidden="1" x14ac:dyDescent="0.2">
      <c r="A970" s="13">
        <f t="shared" si="31"/>
        <v>954</v>
      </c>
      <c r="B970" s="2" t="s">
        <v>1013</v>
      </c>
      <c r="C970" s="3">
        <v>0.82300570877539303</v>
      </c>
      <c r="D970" s="12">
        <f t="shared" si="30"/>
        <v>0.82299999999999995</v>
      </c>
    </row>
    <row r="971" spans="1:4" s="4" customFormat="1" hidden="1" x14ac:dyDescent="0.2">
      <c r="A971" s="13">
        <f t="shared" si="31"/>
        <v>954</v>
      </c>
      <c r="B971" s="2" t="s">
        <v>1121</v>
      </c>
      <c r="C971" s="3">
        <v>0.8230025298293473</v>
      </c>
      <c r="D971" s="12">
        <f t="shared" si="30"/>
        <v>0.82299999999999995</v>
      </c>
    </row>
    <row r="972" spans="1:4" s="4" customFormat="1" hidden="1" x14ac:dyDescent="0.2">
      <c r="A972" s="13">
        <f t="shared" si="31"/>
        <v>954</v>
      </c>
      <c r="B972" s="2" t="s">
        <v>1131</v>
      </c>
      <c r="C972" s="3">
        <v>0.82295779408208924</v>
      </c>
      <c r="D972" s="12">
        <f t="shared" si="30"/>
        <v>0.82299999999999995</v>
      </c>
    </row>
    <row r="973" spans="1:4" s="4" customFormat="1" hidden="1" x14ac:dyDescent="0.2">
      <c r="A973" s="13">
        <f t="shared" si="31"/>
        <v>954</v>
      </c>
      <c r="B973" s="2" t="s">
        <v>1267</v>
      </c>
      <c r="C973" s="3">
        <v>0.82294690320585129</v>
      </c>
      <c r="D973" s="12">
        <f t="shared" si="30"/>
        <v>0.82299999999999995</v>
      </c>
    </row>
    <row r="974" spans="1:4" s="4" customFormat="1" x14ac:dyDescent="0.2">
      <c r="A974" s="13">
        <f t="shared" si="31"/>
        <v>954</v>
      </c>
      <c r="B974" s="2" t="s">
        <v>170</v>
      </c>
      <c r="C974" s="3">
        <v>0.82289473645808986</v>
      </c>
      <c r="D974" s="12">
        <f t="shared" si="30"/>
        <v>0.82299999999999995</v>
      </c>
    </row>
    <row r="975" spans="1:4" s="4" customFormat="1" hidden="1" x14ac:dyDescent="0.2">
      <c r="A975" s="13">
        <f t="shared" si="31"/>
        <v>954</v>
      </c>
      <c r="B975" s="2" t="s">
        <v>553</v>
      </c>
      <c r="C975" s="3">
        <v>0.82287548702407887</v>
      </c>
      <c r="D975" s="12">
        <f t="shared" si="30"/>
        <v>0.82299999999999995</v>
      </c>
    </row>
    <row r="976" spans="1:4" s="4" customFormat="1" hidden="1" x14ac:dyDescent="0.2">
      <c r="A976" s="13">
        <f t="shared" si="31"/>
        <v>954</v>
      </c>
      <c r="B976" s="2" t="s">
        <v>925</v>
      </c>
      <c r="C976" s="3">
        <v>0.82284409015096105</v>
      </c>
      <c r="D976" s="12">
        <f t="shared" si="30"/>
        <v>0.82299999999999995</v>
      </c>
    </row>
    <row r="977" spans="1:4" s="4" customFormat="1" hidden="1" x14ac:dyDescent="0.2">
      <c r="A977" s="13">
        <f t="shared" si="31"/>
        <v>954</v>
      </c>
      <c r="B977" s="2" t="s">
        <v>363</v>
      </c>
      <c r="C977" s="3">
        <v>0.82280112387042592</v>
      </c>
      <c r="D977" s="12">
        <f t="shared" si="30"/>
        <v>0.82299999999999995</v>
      </c>
    </row>
    <row r="978" spans="1:4" s="4" customFormat="1" hidden="1" x14ac:dyDescent="0.2">
      <c r="A978" s="13">
        <f t="shared" si="31"/>
        <v>954</v>
      </c>
      <c r="B978" s="2" t="s">
        <v>145</v>
      </c>
      <c r="C978" s="3">
        <v>0.82278250603909842</v>
      </c>
      <c r="D978" s="12">
        <f t="shared" si="30"/>
        <v>0.82299999999999995</v>
      </c>
    </row>
    <row r="979" spans="1:4" s="4" customFormat="1" hidden="1" x14ac:dyDescent="0.2">
      <c r="A979" s="13">
        <f t="shared" si="31"/>
        <v>954</v>
      </c>
      <c r="B979" s="2" t="s">
        <v>358</v>
      </c>
      <c r="C979" s="3">
        <v>0.82276076384499974</v>
      </c>
      <c r="D979" s="12">
        <f t="shared" si="30"/>
        <v>0.82299999999999995</v>
      </c>
    </row>
    <row r="980" spans="1:4" s="4" customFormat="1" hidden="1" x14ac:dyDescent="0.2">
      <c r="A980" s="13">
        <f t="shared" si="31"/>
        <v>954</v>
      </c>
      <c r="B980" s="2" t="s">
        <v>950</v>
      </c>
      <c r="C980" s="3">
        <v>0.8227273388999119</v>
      </c>
      <c r="D980" s="12">
        <f t="shared" si="30"/>
        <v>0.82299999999999995</v>
      </c>
    </row>
    <row r="981" spans="1:4" s="4" customFormat="1" hidden="1" x14ac:dyDescent="0.2">
      <c r="A981" s="13">
        <f t="shared" si="31"/>
        <v>954</v>
      </c>
      <c r="B981" s="2" t="s">
        <v>592</v>
      </c>
      <c r="C981" s="3">
        <v>0.82270730146000304</v>
      </c>
      <c r="D981" s="12">
        <f t="shared" si="30"/>
        <v>0.82299999999999995</v>
      </c>
    </row>
    <row r="982" spans="1:4" s="4" customFormat="1" hidden="1" x14ac:dyDescent="0.2">
      <c r="A982" s="13">
        <f t="shared" si="31"/>
        <v>954</v>
      </c>
      <c r="B982" s="2" t="s">
        <v>1148</v>
      </c>
      <c r="C982" s="3">
        <v>0.822642208484613</v>
      </c>
      <c r="D982" s="12">
        <f t="shared" si="30"/>
        <v>0.82299999999999995</v>
      </c>
    </row>
    <row r="983" spans="1:4" s="4" customFormat="1" hidden="1" x14ac:dyDescent="0.2">
      <c r="A983" s="13">
        <f t="shared" si="31"/>
        <v>954</v>
      </c>
      <c r="B983" s="2" t="s">
        <v>354</v>
      </c>
      <c r="C983" s="3">
        <v>0.8226377156082757</v>
      </c>
      <c r="D983" s="12">
        <f t="shared" si="30"/>
        <v>0.82299999999999995</v>
      </c>
    </row>
    <row r="984" spans="1:4" s="4" customFormat="1" hidden="1" x14ac:dyDescent="0.2">
      <c r="A984" s="13">
        <f t="shared" si="31"/>
        <v>954</v>
      </c>
      <c r="B984" s="2" t="s">
        <v>597</v>
      </c>
      <c r="C984" s="3">
        <v>0.82262518651365424</v>
      </c>
      <c r="D984" s="12">
        <f t="shared" si="30"/>
        <v>0.82299999999999995</v>
      </c>
    </row>
    <row r="985" spans="1:4" s="4" customFormat="1" hidden="1" x14ac:dyDescent="0.2">
      <c r="A985" s="13">
        <f t="shared" si="31"/>
        <v>954</v>
      </c>
      <c r="B985" s="2" t="s">
        <v>681</v>
      </c>
      <c r="C985" s="3">
        <v>0.82255028598796764</v>
      </c>
      <c r="D985" s="12">
        <f t="shared" si="30"/>
        <v>0.82299999999999995</v>
      </c>
    </row>
    <row r="986" spans="1:4" s="4" customFormat="1" hidden="1" x14ac:dyDescent="0.2">
      <c r="A986" s="13">
        <f t="shared" si="31"/>
        <v>982</v>
      </c>
      <c r="B986" s="2" t="s">
        <v>657</v>
      </c>
      <c r="C986" s="3">
        <v>0.82244539290677354</v>
      </c>
      <c r="D986" s="12">
        <f t="shared" si="30"/>
        <v>0.82199999999999995</v>
      </c>
    </row>
    <row r="987" spans="1:4" s="4" customFormat="1" hidden="1" x14ac:dyDescent="0.2">
      <c r="A987" s="13">
        <f t="shared" si="31"/>
        <v>982</v>
      </c>
      <c r="B987" s="2" t="s">
        <v>618</v>
      </c>
      <c r="C987" s="3">
        <v>0.82243426466443015</v>
      </c>
      <c r="D987" s="12">
        <f t="shared" si="30"/>
        <v>0.82199999999999995</v>
      </c>
    </row>
    <row r="988" spans="1:4" s="4" customFormat="1" hidden="1" x14ac:dyDescent="0.2">
      <c r="A988" s="13">
        <f t="shared" si="31"/>
        <v>982</v>
      </c>
      <c r="B988" s="2" t="s">
        <v>631</v>
      </c>
      <c r="C988" s="3">
        <v>0.82243020394794852</v>
      </c>
      <c r="D988" s="12">
        <f t="shared" si="30"/>
        <v>0.82199999999999995</v>
      </c>
    </row>
    <row r="989" spans="1:4" s="4" customFormat="1" hidden="1" x14ac:dyDescent="0.2">
      <c r="A989" s="13">
        <f t="shared" si="31"/>
        <v>982</v>
      </c>
      <c r="B989" s="2" t="s">
        <v>577</v>
      </c>
      <c r="C989" s="3">
        <v>0.82236368559596995</v>
      </c>
      <c r="D989" s="12">
        <f t="shared" si="30"/>
        <v>0.82199999999999995</v>
      </c>
    </row>
    <row r="990" spans="1:4" s="4" customFormat="1" hidden="1" x14ac:dyDescent="0.2">
      <c r="A990" s="13">
        <f t="shared" si="31"/>
        <v>982</v>
      </c>
      <c r="B990" s="2" t="s">
        <v>1103</v>
      </c>
      <c r="C990" s="3">
        <v>0.82235812303525324</v>
      </c>
      <c r="D990" s="12">
        <f t="shared" si="30"/>
        <v>0.82199999999999995</v>
      </c>
    </row>
    <row r="991" spans="1:4" s="4" customFormat="1" hidden="1" x14ac:dyDescent="0.2">
      <c r="A991" s="13">
        <f t="shared" si="31"/>
        <v>982</v>
      </c>
      <c r="B991" s="2" t="s">
        <v>448</v>
      </c>
      <c r="C991" s="3">
        <v>0.82217510865484777</v>
      </c>
      <c r="D991" s="12">
        <f t="shared" si="30"/>
        <v>0.82199999999999995</v>
      </c>
    </row>
    <row r="992" spans="1:4" s="4" customFormat="1" hidden="1" x14ac:dyDescent="0.2">
      <c r="A992" s="13">
        <f t="shared" si="31"/>
        <v>982</v>
      </c>
      <c r="B992" s="2" t="s">
        <v>565</v>
      </c>
      <c r="C992" s="3">
        <v>0.82215353752747922</v>
      </c>
      <c r="D992" s="12">
        <f t="shared" si="30"/>
        <v>0.82199999999999995</v>
      </c>
    </row>
    <row r="993" spans="1:4" s="4" customFormat="1" hidden="1" x14ac:dyDescent="0.2">
      <c r="A993" s="13">
        <f t="shared" si="31"/>
        <v>982</v>
      </c>
      <c r="B993" s="2" t="s">
        <v>914</v>
      </c>
      <c r="C993" s="3">
        <v>0.82214591717341479</v>
      </c>
      <c r="D993" s="12">
        <f t="shared" si="30"/>
        <v>0.82199999999999995</v>
      </c>
    </row>
    <row r="994" spans="1:4" s="4" customFormat="1" hidden="1" x14ac:dyDescent="0.2">
      <c r="A994" s="13">
        <f t="shared" si="31"/>
        <v>982</v>
      </c>
      <c r="B994" s="2" t="s">
        <v>1072</v>
      </c>
      <c r="C994" s="3">
        <v>0.82210590338684064</v>
      </c>
      <c r="D994" s="12">
        <f t="shared" si="30"/>
        <v>0.82199999999999995</v>
      </c>
    </row>
    <row r="995" spans="1:4" s="4" customFormat="1" hidden="1" x14ac:dyDescent="0.2">
      <c r="A995" s="13">
        <f t="shared" si="31"/>
        <v>982</v>
      </c>
      <c r="B995" s="2" t="s">
        <v>158</v>
      </c>
      <c r="C995" s="3">
        <v>0.82209492831152864</v>
      </c>
      <c r="D995" s="12">
        <f t="shared" si="30"/>
        <v>0.82199999999999995</v>
      </c>
    </row>
    <row r="996" spans="1:4" s="4" customFormat="1" hidden="1" x14ac:dyDescent="0.2">
      <c r="A996" s="13">
        <f t="shared" si="31"/>
        <v>982</v>
      </c>
      <c r="B996" s="2" t="s">
        <v>570</v>
      </c>
      <c r="C996" s="3">
        <v>0.82204634409961008</v>
      </c>
      <c r="D996" s="12">
        <f t="shared" si="30"/>
        <v>0.82199999999999995</v>
      </c>
    </row>
    <row r="997" spans="1:4" s="4" customFormat="1" hidden="1" x14ac:dyDescent="0.2">
      <c r="A997" s="13">
        <f t="shared" si="31"/>
        <v>982</v>
      </c>
      <c r="B997" s="2" t="s">
        <v>588</v>
      </c>
      <c r="C997" s="3">
        <v>0.82203488074190523</v>
      </c>
      <c r="D997" s="12">
        <f t="shared" si="30"/>
        <v>0.82199999999999995</v>
      </c>
    </row>
    <row r="998" spans="1:4" s="4" customFormat="1" hidden="1" x14ac:dyDescent="0.2">
      <c r="A998" s="13">
        <f t="shared" si="31"/>
        <v>982</v>
      </c>
      <c r="B998" s="2" t="s">
        <v>213</v>
      </c>
      <c r="C998" s="3">
        <v>0.82203100762458903</v>
      </c>
      <c r="D998" s="12">
        <f t="shared" si="30"/>
        <v>0.82199999999999995</v>
      </c>
    </row>
    <row r="999" spans="1:4" s="4" customFormat="1" hidden="1" x14ac:dyDescent="0.2">
      <c r="A999" s="13">
        <f t="shared" si="31"/>
        <v>982</v>
      </c>
      <c r="B999" s="2" t="s">
        <v>383</v>
      </c>
      <c r="C999" s="3">
        <v>0.82202880139813772</v>
      </c>
      <c r="D999" s="12">
        <f t="shared" si="30"/>
        <v>0.82199999999999995</v>
      </c>
    </row>
    <row r="1000" spans="1:4" s="4" customFormat="1" hidden="1" x14ac:dyDescent="0.2">
      <c r="A1000" s="13">
        <f t="shared" si="31"/>
        <v>982</v>
      </c>
      <c r="B1000" s="2" t="s">
        <v>1040</v>
      </c>
      <c r="C1000" s="3">
        <v>0.82195318123818861</v>
      </c>
      <c r="D1000" s="12">
        <f t="shared" si="30"/>
        <v>0.82199999999999995</v>
      </c>
    </row>
    <row r="1001" spans="1:4" s="4" customFormat="1" hidden="1" x14ac:dyDescent="0.2">
      <c r="A1001" s="13">
        <f t="shared" si="31"/>
        <v>982</v>
      </c>
      <c r="B1001" s="2" t="s">
        <v>686</v>
      </c>
      <c r="C1001" s="3">
        <v>0.82191633614410853</v>
      </c>
      <c r="D1001" s="12">
        <f t="shared" si="30"/>
        <v>0.82199999999999995</v>
      </c>
    </row>
    <row r="1002" spans="1:4" s="4" customFormat="1" hidden="1" x14ac:dyDescent="0.2">
      <c r="A1002" s="13">
        <f t="shared" si="31"/>
        <v>982</v>
      </c>
      <c r="B1002" s="2" t="s">
        <v>973</v>
      </c>
      <c r="C1002" s="3">
        <v>0.82187694410268763</v>
      </c>
      <c r="D1002" s="12">
        <f t="shared" si="30"/>
        <v>0.82199999999999995</v>
      </c>
    </row>
    <row r="1003" spans="1:4" s="4" customFormat="1" hidden="1" x14ac:dyDescent="0.2">
      <c r="A1003" s="13">
        <f t="shared" si="31"/>
        <v>982</v>
      </c>
      <c r="B1003" s="2" t="s">
        <v>1092</v>
      </c>
      <c r="C1003" s="3">
        <v>0.82184631544879039</v>
      </c>
      <c r="D1003" s="12">
        <f t="shared" si="30"/>
        <v>0.82199999999999995</v>
      </c>
    </row>
    <row r="1004" spans="1:4" s="4" customFormat="1" hidden="1" x14ac:dyDescent="0.2">
      <c r="A1004" s="13">
        <f t="shared" si="31"/>
        <v>982</v>
      </c>
      <c r="B1004" s="2" t="s">
        <v>721</v>
      </c>
      <c r="C1004" s="3">
        <v>0.82178119535722693</v>
      </c>
      <c r="D1004" s="12">
        <f t="shared" si="30"/>
        <v>0.82199999999999995</v>
      </c>
    </row>
    <row r="1005" spans="1:4" s="4" customFormat="1" x14ac:dyDescent="0.2">
      <c r="A1005" s="14">
        <f t="shared" si="31"/>
        <v>982</v>
      </c>
      <c r="B1005" s="10" t="s">
        <v>1366</v>
      </c>
      <c r="C1005" s="11">
        <v>0.82168941282652797</v>
      </c>
      <c r="D1005" s="12">
        <f t="shared" si="30"/>
        <v>0.82199999999999995</v>
      </c>
    </row>
    <row r="1006" spans="1:4" s="4" customFormat="1" hidden="1" x14ac:dyDescent="0.2">
      <c r="A1006" s="13">
        <f t="shared" si="31"/>
        <v>982</v>
      </c>
      <c r="B1006" s="2" t="s">
        <v>315</v>
      </c>
      <c r="C1006" s="3">
        <v>0.82165315737041356</v>
      </c>
      <c r="D1006" s="12">
        <f t="shared" si="30"/>
        <v>0.82199999999999995</v>
      </c>
    </row>
    <row r="1007" spans="1:4" s="4" customFormat="1" hidden="1" x14ac:dyDescent="0.2">
      <c r="A1007" s="13">
        <f t="shared" si="31"/>
        <v>982</v>
      </c>
      <c r="B1007" s="2" t="s">
        <v>773</v>
      </c>
      <c r="C1007" s="3">
        <v>0.82151749981262179</v>
      </c>
      <c r="D1007" s="12">
        <f t="shared" si="30"/>
        <v>0.82199999999999995</v>
      </c>
    </row>
    <row r="1008" spans="1:4" s="4" customFormat="1" hidden="1" x14ac:dyDescent="0.2">
      <c r="A1008" s="13">
        <f t="shared" si="31"/>
        <v>1004</v>
      </c>
      <c r="B1008" s="2" t="s">
        <v>1140</v>
      </c>
      <c r="C1008" s="3">
        <v>0.82147784684350189</v>
      </c>
      <c r="D1008" s="12">
        <f t="shared" si="30"/>
        <v>0.82099999999999995</v>
      </c>
    </row>
    <row r="1009" spans="1:4" s="4" customFormat="1" hidden="1" x14ac:dyDescent="0.2">
      <c r="A1009" s="13">
        <f t="shared" si="31"/>
        <v>1004</v>
      </c>
      <c r="B1009" s="2" t="s">
        <v>556</v>
      </c>
      <c r="C1009" s="3">
        <v>0.82147225780617183</v>
      </c>
      <c r="D1009" s="12">
        <f t="shared" si="30"/>
        <v>0.82099999999999995</v>
      </c>
    </row>
    <row r="1010" spans="1:4" s="4" customFormat="1" hidden="1" x14ac:dyDescent="0.2">
      <c r="A1010" s="13">
        <f t="shared" si="31"/>
        <v>1004</v>
      </c>
      <c r="B1010" s="2" t="s">
        <v>937</v>
      </c>
      <c r="C1010" s="3">
        <v>0.8213995957104312</v>
      </c>
      <c r="D1010" s="12">
        <f t="shared" si="30"/>
        <v>0.82099999999999995</v>
      </c>
    </row>
    <row r="1011" spans="1:4" s="4" customFormat="1" hidden="1" x14ac:dyDescent="0.2">
      <c r="A1011" s="13">
        <f t="shared" si="31"/>
        <v>1004</v>
      </c>
      <c r="B1011" s="2" t="s">
        <v>955</v>
      </c>
      <c r="C1011" s="3">
        <v>0.82137390529348198</v>
      </c>
      <c r="D1011" s="12">
        <f t="shared" si="30"/>
        <v>0.82099999999999995</v>
      </c>
    </row>
    <row r="1012" spans="1:4" s="4" customFormat="1" hidden="1" x14ac:dyDescent="0.2">
      <c r="A1012" s="13">
        <f t="shared" si="31"/>
        <v>1004</v>
      </c>
      <c r="B1012" s="2" t="s">
        <v>113</v>
      </c>
      <c r="C1012" s="3">
        <v>0.82134617688516709</v>
      </c>
      <c r="D1012" s="12">
        <f t="shared" si="30"/>
        <v>0.82099999999999995</v>
      </c>
    </row>
    <row r="1013" spans="1:4" s="4" customFormat="1" hidden="1" x14ac:dyDescent="0.2">
      <c r="A1013" s="13">
        <f t="shared" si="31"/>
        <v>1004</v>
      </c>
      <c r="B1013" s="2" t="s">
        <v>710</v>
      </c>
      <c r="C1013" s="3">
        <v>0.82128890180738956</v>
      </c>
      <c r="D1013" s="12">
        <f t="shared" si="30"/>
        <v>0.82099999999999995</v>
      </c>
    </row>
    <row r="1014" spans="1:4" s="4" customFormat="1" hidden="1" x14ac:dyDescent="0.2">
      <c r="A1014" s="13">
        <f t="shared" si="31"/>
        <v>1004</v>
      </c>
      <c r="B1014" s="2" t="s">
        <v>418</v>
      </c>
      <c r="C1014" s="3">
        <v>0.82127919440255892</v>
      </c>
      <c r="D1014" s="12">
        <f t="shared" si="30"/>
        <v>0.82099999999999995</v>
      </c>
    </row>
    <row r="1015" spans="1:4" s="4" customFormat="1" hidden="1" x14ac:dyDescent="0.2">
      <c r="A1015" s="13">
        <f t="shared" si="31"/>
        <v>1004</v>
      </c>
      <c r="B1015" s="2" t="s">
        <v>1046</v>
      </c>
      <c r="C1015" s="3">
        <v>0.82122068500209233</v>
      </c>
      <c r="D1015" s="12">
        <f t="shared" si="30"/>
        <v>0.82099999999999995</v>
      </c>
    </row>
    <row r="1016" spans="1:4" s="4" customFormat="1" hidden="1" x14ac:dyDescent="0.2">
      <c r="A1016" s="13">
        <f t="shared" si="31"/>
        <v>1004</v>
      </c>
      <c r="B1016" s="2" t="s">
        <v>1200</v>
      </c>
      <c r="C1016" s="3">
        <v>0.82111309881096806</v>
      </c>
      <c r="D1016" s="12">
        <f t="shared" si="30"/>
        <v>0.82099999999999995</v>
      </c>
    </row>
    <row r="1017" spans="1:4" s="4" customFormat="1" hidden="1" x14ac:dyDescent="0.2">
      <c r="A1017" s="13">
        <f t="shared" si="31"/>
        <v>1004</v>
      </c>
      <c r="B1017" s="2" t="s">
        <v>799</v>
      </c>
      <c r="C1017" s="3">
        <v>0.82110019870672679</v>
      </c>
      <c r="D1017" s="12">
        <f t="shared" si="30"/>
        <v>0.82099999999999995</v>
      </c>
    </row>
    <row r="1018" spans="1:4" s="4" customFormat="1" hidden="1" x14ac:dyDescent="0.2">
      <c r="A1018" s="13">
        <f t="shared" si="31"/>
        <v>1004</v>
      </c>
      <c r="B1018" s="2" t="s">
        <v>1375</v>
      </c>
      <c r="C1018" s="3">
        <v>0.82106119823127277</v>
      </c>
      <c r="D1018" s="12">
        <f t="shared" si="30"/>
        <v>0.82099999999999995</v>
      </c>
    </row>
    <row r="1019" spans="1:4" s="4" customFormat="1" hidden="1" x14ac:dyDescent="0.2">
      <c r="A1019" s="13">
        <f t="shared" si="31"/>
        <v>1004</v>
      </c>
      <c r="B1019" s="2" t="s">
        <v>188</v>
      </c>
      <c r="C1019" s="3">
        <v>0.82096121612055972</v>
      </c>
      <c r="D1019" s="12">
        <f t="shared" si="30"/>
        <v>0.82099999999999995</v>
      </c>
    </row>
    <row r="1020" spans="1:4" s="4" customFormat="1" hidden="1" x14ac:dyDescent="0.2">
      <c r="A1020" s="13">
        <f t="shared" si="31"/>
        <v>1004</v>
      </c>
      <c r="B1020" s="2" t="s">
        <v>1369</v>
      </c>
      <c r="C1020" s="3">
        <v>0.82092851926705934</v>
      </c>
      <c r="D1020" s="12">
        <f t="shared" si="30"/>
        <v>0.82099999999999995</v>
      </c>
    </row>
    <row r="1021" spans="1:4" s="4" customFormat="1" hidden="1" x14ac:dyDescent="0.2">
      <c r="A1021" s="13">
        <f t="shared" si="31"/>
        <v>1004</v>
      </c>
      <c r="B1021" s="2" t="s">
        <v>1312</v>
      </c>
      <c r="C1021" s="3">
        <v>0.82088989663247036</v>
      </c>
      <c r="D1021" s="12">
        <f t="shared" si="30"/>
        <v>0.82099999999999995</v>
      </c>
    </row>
    <row r="1022" spans="1:4" s="4" customFormat="1" hidden="1" x14ac:dyDescent="0.2">
      <c r="A1022" s="13">
        <f t="shared" si="31"/>
        <v>1004</v>
      </c>
      <c r="B1022" s="2" t="s">
        <v>122</v>
      </c>
      <c r="C1022" s="3">
        <v>0.82084642060567115</v>
      </c>
      <c r="D1022" s="12">
        <f t="shared" si="30"/>
        <v>0.82099999999999995</v>
      </c>
    </row>
    <row r="1023" spans="1:4" s="4" customFormat="1" hidden="1" x14ac:dyDescent="0.2">
      <c r="A1023" s="13">
        <f t="shared" si="31"/>
        <v>1004</v>
      </c>
      <c r="B1023" s="2" t="s">
        <v>675</v>
      </c>
      <c r="C1023" s="3">
        <v>0.82080203829719001</v>
      </c>
      <c r="D1023" s="12">
        <f t="shared" si="30"/>
        <v>0.82099999999999995</v>
      </c>
    </row>
    <row r="1024" spans="1:4" s="4" customFormat="1" hidden="1" x14ac:dyDescent="0.2">
      <c r="A1024" s="13">
        <f t="shared" si="31"/>
        <v>1004</v>
      </c>
      <c r="B1024" s="2" t="s">
        <v>1262</v>
      </c>
      <c r="C1024" s="3">
        <v>0.8207235248797774</v>
      </c>
      <c r="D1024" s="12">
        <f t="shared" si="30"/>
        <v>0.82099999999999995</v>
      </c>
    </row>
    <row r="1025" spans="1:4" s="4" customFormat="1" x14ac:dyDescent="0.2">
      <c r="A1025" s="13">
        <f t="shared" si="31"/>
        <v>1004</v>
      </c>
      <c r="B1025" s="2" t="s">
        <v>140</v>
      </c>
      <c r="C1025" s="3">
        <v>0.82067391565393832</v>
      </c>
      <c r="D1025" s="12">
        <f t="shared" si="30"/>
        <v>0.82099999999999995</v>
      </c>
    </row>
    <row r="1026" spans="1:4" s="4" customFormat="1" hidden="1" x14ac:dyDescent="0.2">
      <c r="A1026" s="13">
        <f t="shared" si="31"/>
        <v>1004</v>
      </c>
      <c r="B1026" s="2" t="s">
        <v>981</v>
      </c>
      <c r="C1026" s="3">
        <v>0.82067102619069199</v>
      </c>
      <c r="D1026" s="12">
        <f t="shared" si="30"/>
        <v>0.82099999999999995</v>
      </c>
    </row>
    <row r="1027" spans="1:4" s="4" customFormat="1" hidden="1" x14ac:dyDescent="0.2">
      <c r="A1027" s="13">
        <f t="shared" si="31"/>
        <v>1004</v>
      </c>
      <c r="B1027" s="2" t="s">
        <v>604</v>
      </c>
      <c r="C1027" s="3">
        <v>0.82062306466502233</v>
      </c>
      <c r="D1027" s="12">
        <f t="shared" si="30"/>
        <v>0.82099999999999995</v>
      </c>
    </row>
    <row r="1028" spans="1:4" s="4" customFormat="1" hidden="1" x14ac:dyDescent="0.2">
      <c r="A1028" s="13">
        <f t="shared" si="31"/>
        <v>1004</v>
      </c>
      <c r="B1028" s="2" t="s">
        <v>1224</v>
      </c>
      <c r="C1028" s="3">
        <v>0.82050250673458236</v>
      </c>
      <c r="D1028" s="12">
        <f t="shared" si="30"/>
        <v>0.82099999999999995</v>
      </c>
    </row>
    <row r="1029" spans="1:4" s="4" customFormat="1" hidden="1" x14ac:dyDescent="0.2">
      <c r="A1029" s="13">
        <f t="shared" si="31"/>
        <v>1025</v>
      </c>
      <c r="B1029" s="2" t="s">
        <v>1127</v>
      </c>
      <c r="C1029" s="3">
        <v>0.82049924222562387</v>
      </c>
      <c r="D1029" s="12">
        <f t="shared" ref="D1029:D1092" si="32">ROUND(C1029,3)</f>
        <v>0.82</v>
      </c>
    </row>
    <row r="1030" spans="1:4" s="4" customFormat="1" hidden="1" x14ac:dyDescent="0.2">
      <c r="A1030" s="13">
        <f t="shared" ref="A1030:A1093" si="33">_xlfn.RANK.EQ(D1030,$D$5:$D$1393)</f>
        <v>1025</v>
      </c>
      <c r="B1030" s="2" t="s">
        <v>1221</v>
      </c>
      <c r="C1030" s="3">
        <v>0.82048972812958343</v>
      </c>
      <c r="D1030" s="12">
        <f t="shared" si="32"/>
        <v>0.82</v>
      </c>
    </row>
    <row r="1031" spans="1:4" s="4" customFormat="1" hidden="1" x14ac:dyDescent="0.2">
      <c r="A1031" s="13">
        <f t="shared" si="33"/>
        <v>1025</v>
      </c>
      <c r="B1031" s="2" t="s">
        <v>1124</v>
      </c>
      <c r="C1031" s="3">
        <v>0.82038368413433538</v>
      </c>
      <c r="D1031" s="12">
        <f t="shared" si="32"/>
        <v>0.82</v>
      </c>
    </row>
    <row r="1032" spans="1:4" s="4" customFormat="1" hidden="1" x14ac:dyDescent="0.2">
      <c r="A1032" s="13">
        <f t="shared" si="33"/>
        <v>1025</v>
      </c>
      <c r="B1032" s="2" t="s">
        <v>465</v>
      </c>
      <c r="C1032" s="3">
        <v>0.82038323982004069</v>
      </c>
      <c r="D1032" s="12">
        <f t="shared" si="32"/>
        <v>0.82</v>
      </c>
    </row>
    <row r="1033" spans="1:4" s="4" customFormat="1" hidden="1" x14ac:dyDescent="0.2">
      <c r="A1033" s="13">
        <f t="shared" si="33"/>
        <v>1025</v>
      </c>
      <c r="B1033" s="2" t="s">
        <v>560</v>
      </c>
      <c r="C1033" s="3">
        <v>0.82033903711487866</v>
      </c>
      <c r="D1033" s="12">
        <f t="shared" si="32"/>
        <v>0.82</v>
      </c>
    </row>
    <row r="1034" spans="1:4" s="4" customFormat="1" hidden="1" x14ac:dyDescent="0.2">
      <c r="A1034" s="13">
        <f t="shared" si="33"/>
        <v>1025</v>
      </c>
      <c r="B1034" s="2" t="s">
        <v>933</v>
      </c>
      <c r="C1034" s="3">
        <v>0.82023064762736819</v>
      </c>
      <c r="D1034" s="12">
        <f t="shared" si="32"/>
        <v>0.82</v>
      </c>
    </row>
    <row r="1035" spans="1:4" s="4" customFormat="1" hidden="1" x14ac:dyDescent="0.2">
      <c r="A1035" s="13">
        <f t="shared" si="33"/>
        <v>1025</v>
      </c>
      <c r="B1035" s="2" t="s">
        <v>29</v>
      </c>
      <c r="C1035" s="3">
        <v>0.82022105244216537</v>
      </c>
      <c r="D1035" s="12">
        <f t="shared" si="32"/>
        <v>0.82</v>
      </c>
    </row>
    <row r="1036" spans="1:4" s="4" customFormat="1" hidden="1" x14ac:dyDescent="0.2">
      <c r="A1036" s="13">
        <f t="shared" si="33"/>
        <v>1025</v>
      </c>
      <c r="B1036" s="2" t="s">
        <v>312</v>
      </c>
      <c r="C1036" s="3">
        <v>0.81996738067151098</v>
      </c>
      <c r="D1036" s="12">
        <f t="shared" si="32"/>
        <v>0.82</v>
      </c>
    </row>
    <row r="1037" spans="1:4" s="4" customFormat="1" hidden="1" x14ac:dyDescent="0.2">
      <c r="A1037" s="13">
        <f t="shared" si="33"/>
        <v>1025</v>
      </c>
      <c r="B1037" s="2" t="s">
        <v>1085</v>
      </c>
      <c r="C1037" s="3">
        <v>0.81981422723285613</v>
      </c>
      <c r="D1037" s="12">
        <f t="shared" si="32"/>
        <v>0.82</v>
      </c>
    </row>
    <row r="1038" spans="1:4" s="4" customFormat="1" hidden="1" x14ac:dyDescent="0.2">
      <c r="A1038" s="13">
        <f t="shared" si="33"/>
        <v>1025</v>
      </c>
      <c r="B1038" s="2" t="s">
        <v>629</v>
      </c>
      <c r="C1038" s="3">
        <v>0.81975352136556057</v>
      </c>
      <c r="D1038" s="12">
        <f t="shared" si="32"/>
        <v>0.82</v>
      </c>
    </row>
    <row r="1039" spans="1:4" s="4" customFormat="1" hidden="1" x14ac:dyDescent="0.2">
      <c r="A1039" s="13">
        <f t="shared" si="33"/>
        <v>1025</v>
      </c>
      <c r="B1039" s="2" t="s">
        <v>1194</v>
      </c>
      <c r="C1039" s="3">
        <v>0.81965201158386514</v>
      </c>
      <c r="D1039" s="12">
        <f t="shared" si="32"/>
        <v>0.82</v>
      </c>
    </row>
    <row r="1040" spans="1:4" s="4" customFormat="1" hidden="1" x14ac:dyDescent="0.2">
      <c r="A1040" s="13">
        <f t="shared" si="33"/>
        <v>1025</v>
      </c>
      <c r="B1040" s="2" t="s">
        <v>1163</v>
      </c>
      <c r="C1040" s="3">
        <v>0.81951970694109211</v>
      </c>
      <c r="D1040" s="12">
        <f t="shared" si="32"/>
        <v>0.82</v>
      </c>
    </row>
    <row r="1041" spans="1:4" s="4" customFormat="1" hidden="1" x14ac:dyDescent="0.2">
      <c r="A1041" s="13">
        <f t="shared" si="33"/>
        <v>1037</v>
      </c>
      <c r="B1041" s="2" t="s">
        <v>611</v>
      </c>
      <c r="C1041" s="3">
        <v>0.81929928583360334</v>
      </c>
      <c r="D1041" s="12">
        <f t="shared" si="32"/>
        <v>0.81899999999999995</v>
      </c>
    </row>
    <row r="1042" spans="1:4" s="4" customFormat="1" hidden="1" x14ac:dyDescent="0.2">
      <c r="A1042" s="13">
        <f t="shared" si="33"/>
        <v>1037</v>
      </c>
      <c r="B1042" s="2" t="s">
        <v>1055</v>
      </c>
      <c r="C1042" s="3">
        <v>0.81928956918178342</v>
      </c>
      <c r="D1042" s="12">
        <f t="shared" si="32"/>
        <v>0.81899999999999995</v>
      </c>
    </row>
    <row r="1043" spans="1:4" s="4" customFormat="1" x14ac:dyDescent="0.2">
      <c r="A1043" s="13">
        <f t="shared" si="33"/>
        <v>1037</v>
      </c>
      <c r="B1043" s="2" t="s">
        <v>360</v>
      </c>
      <c r="C1043" s="3">
        <v>0.81928209984690548</v>
      </c>
      <c r="D1043" s="12">
        <f t="shared" si="32"/>
        <v>0.81899999999999995</v>
      </c>
    </row>
    <row r="1044" spans="1:4" s="4" customFormat="1" hidden="1" x14ac:dyDescent="0.2">
      <c r="A1044" s="13">
        <f t="shared" si="33"/>
        <v>1037</v>
      </c>
      <c r="B1044" s="2" t="s">
        <v>1306</v>
      </c>
      <c r="C1044" s="3">
        <v>0.81917699766860985</v>
      </c>
      <c r="D1044" s="12">
        <f t="shared" si="32"/>
        <v>0.81899999999999995</v>
      </c>
    </row>
    <row r="1045" spans="1:4" s="4" customFormat="1" hidden="1" x14ac:dyDescent="0.2">
      <c r="A1045" s="13">
        <f t="shared" si="33"/>
        <v>1037</v>
      </c>
      <c r="B1045" s="2" t="s">
        <v>293</v>
      </c>
      <c r="C1045" s="3">
        <v>0.81910272371448023</v>
      </c>
      <c r="D1045" s="12">
        <f t="shared" si="32"/>
        <v>0.81899999999999995</v>
      </c>
    </row>
    <row r="1046" spans="1:4" s="4" customFormat="1" hidden="1" x14ac:dyDescent="0.2">
      <c r="A1046" s="13">
        <f t="shared" si="33"/>
        <v>1037</v>
      </c>
      <c r="B1046" s="2" t="s">
        <v>761</v>
      </c>
      <c r="C1046" s="3">
        <v>0.81903387385489679</v>
      </c>
      <c r="D1046" s="12">
        <f t="shared" si="32"/>
        <v>0.81899999999999995</v>
      </c>
    </row>
    <row r="1047" spans="1:4" s="4" customFormat="1" hidden="1" x14ac:dyDescent="0.2">
      <c r="A1047" s="13">
        <f t="shared" si="33"/>
        <v>1037</v>
      </c>
      <c r="B1047" s="2" t="s">
        <v>452</v>
      </c>
      <c r="C1047" s="3">
        <v>0.8190208885195368</v>
      </c>
      <c r="D1047" s="12">
        <f t="shared" si="32"/>
        <v>0.81899999999999995</v>
      </c>
    </row>
    <row r="1048" spans="1:4" s="4" customFormat="1" hidden="1" x14ac:dyDescent="0.2">
      <c r="A1048" s="13">
        <f t="shared" si="33"/>
        <v>1037</v>
      </c>
      <c r="B1048" s="2" t="s">
        <v>812</v>
      </c>
      <c r="C1048" s="3">
        <v>0.81898639744982948</v>
      </c>
      <c r="D1048" s="12">
        <f t="shared" si="32"/>
        <v>0.81899999999999995</v>
      </c>
    </row>
    <row r="1049" spans="1:4" s="4" customFormat="1" hidden="1" x14ac:dyDescent="0.2">
      <c r="A1049" s="13">
        <f t="shared" si="33"/>
        <v>1037</v>
      </c>
      <c r="B1049" s="2" t="s">
        <v>809</v>
      </c>
      <c r="C1049" s="3">
        <v>0.81898180588812042</v>
      </c>
      <c r="D1049" s="12">
        <f t="shared" si="32"/>
        <v>0.81899999999999995</v>
      </c>
    </row>
    <row r="1050" spans="1:4" s="4" customFormat="1" hidden="1" x14ac:dyDescent="0.2">
      <c r="A1050" s="13">
        <f t="shared" si="33"/>
        <v>1037</v>
      </c>
      <c r="B1050" s="2" t="s">
        <v>469</v>
      </c>
      <c r="C1050" s="3">
        <v>0.81893134310350024</v>
      </c>
      <c r="D1050" s="12">
        <f t="shared" si="32"/>
        <v>0.81899999999999995</v>
      </c>
    </row>
    <row r="1051" spans="1:4" s="4" customFormat="1" hidden="1" x14ac:dyDescent="0.2">
      <c r="A1051" s="13">
        <f t="shared" si="33"/>
        <v>1037</v>
      </c>
      <c r="B1051" s="2" t="s">
        <v>1052</v>
      </c>
      <c r="C1051" s="3">
        <v>0.81884907011419206</v>
      </c>
      <c r="D1051" s="12">
        <f t="shared" si="32"/>
        <v>0.81899999999999995</v>
      </c>
    </row>
    <row r="1052" spans="1:4" s="4" customFormat="1" hidden="1" x14ac:dyDescent="0.2">
      <c r="A1052" s="13">
        <f t="shared" si="33"/>
        <v>1037</v>
      </c>
      <c r="B1052" s="2" t="s">
        <v>831</v>
      </c>
      <c r="C1052" s="3">
        <v>0.81872712059579</v>
      </c>
      <c r="D1052" s="12">
        <f t="shared" si="32"/>
        <v>0.81899999999999995</v>
      </c>
    </row>
    <row r="1053" spans="1:4" s="4" customFormat="1" hidden="1" x14ac:dyDescent="0.2">
      <c r="A1053" s="13">
        <f t="shared" si="33"/>
        <v>1037</v>
      </c>
      <c r="B1053" s="2" t="s">
        <v>2</v>
      </c>
      <c r="C1053" s="3">
        <v>0.81870951234843314</v>
      </c>
      <c r="D1053" s="12">
        <f t="shared" si="32"/>
        <v>0.81899999999999995</v>
      </c>
    </row>
    <row r="1054" spans="1:4" s="4" customFormat="1" hidden="1" x14ac:dyDescent="0.2">
      <c r="A1054" s="13">
        <f t="shared" si="33"/>
        <v>1037</v>
      </c>
      <c r="B1054" s="2" t="s">
        <v>1118</v>
      </c>
      <c r="C1054" s="3">
        <v>0.8186981190541347</v>
      </c>
      <c r="D1054" s="12">
        <f t="shared" si="32"/>
        <v>0.81899999999999995</v>
      </c>
    </row>
    <row r="1055" spans="1:4" s="4" customFormat="1" hidden="1" x14ac:dyDescent="0.2">
      <c r="A1055" s="13">
        <f t="shared" si="33"/>
        <v>1037</v>
      </c>
      <c r="B1055" s="2" t="s">
        <v>284</v>
      </c>
      <c r="C1055" s="3">
        <v>0.81858186972449054</v>
      </c>
      <c r="D1055" s="12">
        <f t="shared" si="32"/>
        <v>0.81899999999999995</v>
      </c>
    </row>
    <row r="1056" spans="1:4" s="4" customFormat="1" hidden="1" x14ac:dyDescent="0.2">
      <c r="A1056" s="13">
        <f t="shared" si="33"/>
        <v>1052</v>
      </c>
      <c r="B1056" s="2" t="s">
        <v>603</v>
      </c>
      <c r="C1056" s="3">
        <v>0.81843452685880635</v>
      </c>
      <c r="D1056" s="12">
        <f t="shared" si="32"/>
        <v>0.81799999999999995</v>
      </c>
    </row>
    <row r="1057" spans="1:4" s="4" customFormat="1" hidden="1" x14ac:dyDescent="0.2">
      <c r="A1057" s="13">
        <f t="shared" si="33"/>
        <v>1052</v>
      </c>
      <c r="B1057" s="2" t="s">
        <v>1175</v>
      </c>
      <c r="C1057" s="3">
        <v>0.8183637851778971</v>
      </c>
      <c r="D1057" s="12">
        <f t="shared" si="32"/>
        <v>0.81799999999999995</v>
      </c>
    </row>
    <row r="1058" spans="1:4" s="4" customFormat="1" hidden="1" x14ac:dyDescent="0.2">
      <c r="A1058" s="13">
        <f t="shared" si="33"/>
        <v>1052</v>
      </c>
      <c r="B1058" s="2" t="s">
        <v>209</v>
      </c>
      <c r="C1058" s="3">
        <v>0.81828052509958693</v>
      </c>
      <c r="D1058" s="12">
        <f t="shared" si="32"/>
        <v>0.81799999999999995</v>
      </c>
    </row>
    <row r="1059" spans="1:4" s="4" customFormat="1" hidden="1" x14ac:dyDescent="0.2">
      <c r="A1059" s="13">
        <f t="shared" si="33"/>
        <v>1052</v>
      </c>
      <c r="B1059" s="2" t="s">
        <v>240</v>
      </c>
      <c r="C1059" s="3">
        <v>0.81825977175583453</v>
      </c>
      <c r="D1059" s="12">
        <f t="shared" si="32"/>
        <v>0.81799999999999995</v>
      </c>
    </row>
    <row r="1060" spans="1:4" s="4" customFormat="1" hidden="1" x14ac:dyDescent="0.2">
      <c r="A1060" s="13">
        <f t="shared" si="33"/>
        <v>1052</v>
      </c>
      <c r="B1060" s="2" t="s">
        <v>1304</v>
      </c>
      <c r="C1060" s="3">
        <v>0.81818377097047412</v>
      </c>
      <c r="D1060" s="12">
        <f t="shared" si="32"/>
        <v>0.81799999999999995</v>
      </c>
    </row>
    <row r="1061" spans="1:4" s="4" customFormat="1" hidden="1" x14ac:dyDescent="0.2">
      <c r="A1061" s="13">
        <f t="shared" si="33"/>
        <v>1052</v>
      </c>
      <c r="B1061" s="2" t="s">
        <v>1017</v>
      </c>
      <c r="C1061" s="3">
        <v>0.8181798329034351</v>
      </c>
      <c r="D1061" s="12">
        <f t="shared" si="32"/>
        <v>0.81799999999999995</v>
      </c>
    </row>
    <row r="1062" spans="1:4" s="4" customFormat="1" hidden="1" x14ac:dyDescent="0.2">
      <c r="A1062" s="13">
        <f t="shared" si="33"/>
        <v>1052</v>
      </c>
      <c r="B1062" s="2" t="s">
        <v>687</v>
      </c>
      <c r="C1062" s="3">
        <v>0.81800429936188623</v>
      </c>
      <c r="D1062" s="12">
        <f t="shared" si="32"/>
        <v>0.81799999999999995</v>
      </c>
    </row>
    <row r="1063" spans="1:4" s="4" customFormat="1" hidden="1" x14ac:dyDescent="0.2">
      <c r="A1063" s="13">
        <f t="shared" si="33"/>
        <v>1052</v>
      </c>
      <c r="B1063" s="2" t="s">
        <v>367</v>
      </c>
      <c r="C1063" s="3">
        <v>0.81800192018553497</v>
      </c>
      <c r="D1063" s="12">
        <f t="shared" si="32"/>
        <v>0.81799999999999995</v>
      </c>
    </row>
    <row r="1064" spans="1:4" s="4" customFormat="1" hidden="1" x14ac:dyDescent="0.2">
      <c r="A1064" s="13">
        <f t="shared" si="33"/>
        <v>1052</v>
      </c>
      <c r="B1064" s="2" t="s">
        <v>491</v>
      </c>
      <c r="C1064" s="3">
        <v>0.81798094928264709</v>
      </c>
      <c r="D1064" s="12">
        <f t="shared" si="32"/>
        <v>0.81799999999999995</v>
      </c>
    </row>
    <row r="1065" spans="1:4" s="4" customFormat="1" hidden="1" x14ac:dyDescent="0.2">
      <c r="A1065" s="13">
        <f t="shared" si="33"/>
        <v>1052</v>
      </c>
      <c r="B1065" s="2" t="s">
        <v>194</v>
      </c>
      <c r="C1065" s="3">
        <v>0.8179646428914773</v>
      </c>
      <c r="D1065" s="12">
        <f t="shared" si="32"/>
        <v>0.81799999999999995</v>
      </c>
    </row>
    <row r="1066" spans="1:4" s="4" customFormat="1" hidden="1" x14ac:dyDescent="0.2">
      <c r="A1066" s="13">
        <f t="shared" si="33"/>
        <v>1052</v>
      </c>
      <c r="B1066" s="2" t="s">
        <v>713</v>
      </c>
      <c r="C1066" s="3">
        <v>0.81795211501818976</v>
      </c>
      <c r="D1066" s="12">
        <f t="shared" si="32"/>
        <v>0.81799999999999995</v>
      </c>
    </row>
    <row r="1067" spans="1:4" s="4" customFormat="1" hidden="1" x14ac:dyDescent="0.2">
      <c r="A1067" s="13">
        <f t="shared" si="33"/>
        <v>1052</v>
      </c>
      <c r="B1067" s="2" t="s">
        <v>743</v>
      </c>
      <c r="C1067" s="3">
        <v>0.81791017593078263</v>
      </c>
      <c r="D1067" s="12">
        <f t="shared" si="32"/>
        <v>0.81799999999999995</v>
      </c>
    </row>
    <row r="1068" spans="1:4" s="4" customFormat="1" hidden="1" x14ac:dyDescent="0.2">
      <c r="A1068" s="13">
        <f t="shared" si="33"/>
        <v>1052</v>
      </c>
      <c r="B1068" s="2" t="s">
        <v>829</v>
      </c>
      <c r="C1068" s="3">
        <v>0.81777266686407402</v>
      </c>
      <c r="D1068" s="12">
        <f t="shared" si="32"/>
        <v>0.81799999999999995</v>
      </c>
    </row>
    <row r="1069" spans="1:4" s="4" customFormat="1" hidden="1" x14ac:dyDescent="0.2">
      <c r="A1069" s="13">
        <f t="shared" si="33"/>
        <v>1052</v>
      </c>
      <c r="B1069" s="2" t="s">
        <v>1255</v>
      </c>
      <c r="C1069" s="3">
        <v>0.81776615892224935</v>
      </c>
      <c r="D1069" s="12">
        <f t="shared" si="32"/>
        <v>0.81799999999999995</v>
      </c>
    </row>
    <row r="1070" spans="1:4" s="4" customFormat="1" hidden="1" x14ac:dyDescent="0.2">
      <c r="A1070" s="13">
        <f t="shared" si="33"/>
        <v>1052</v>
      </c>
      <c r="B1070" s="2" t="s">
        <v>98</v>
      </c>
      <c r="C1070" s="3">
        <v>0.81774891054639487</v>
      </c>
      <c r="D1070" s="12">
        <f t="shared" si="32"/>
        <v>0.81799999999999995</v>
      </c>
    </row>
    <row r="1071" spans="1:4" s="4" customFormat="1" hidden="1" x14ac:dyDescent="0.2">
      <c r="A1071" s="13">
        <f t="shared" si="33"/>
        <v>1052</v>
      </c>
      <c r="B1071" s="2" t="s">
        <v>176</v>
      </c>
      <c r="C1071" s="3">
        <v>0.81756839157227479</v>
      </c>
      <c r="D1071" s="12">
        <f t="shared" si="32"/>
        <v>0.81799999999999995</v>
      </c>
    </row>
    <row r="1072" spans="1:4" s="4" customFormat="1" hidden="1" x14ac:dyDescent="0.2">
      <c r="A1072" s="13">
        <f t="shared" si="33"/>
        <v>1052</v>
      </c>
      <c r="B1072" s="2" t="s">
        <v>1048</v>
      </c>
      <c r="C1072" s="3">
        <v>0.81750314953689429</v>
      </c>
      <c r="D1072" s="12">
        <f t="shared" si="32"/>
        <v>0.81799999999999995</v>
      </c>
    </row>
    <row r="1073" spans="1:4" s="4" customFormat="1" hidden="1" x14ac:dyDescent="0.2">
      <c r="A1073" s="13">
        <f t="shared" si="33"/>
        <v>1069</v>
      </c>
      <c r="B1073" s="2" t="s">
        <v>704</v>
      </c>
      <c r="C1073" s="3">
        <v>0.8174563942992793</v>
      </c>
      <c r="D1073" s="12">
        <f t="shared" si="32"/>
        <v>0.81699999999999995</v>
      </c>
    </row>
    <row r="1074" spans="1:4" s="4" customFormat="1" hidden="1" x14ac:dyDescent="0.2">
      <c r="A1074" s="13">
        <f t="shared" si="33"/>
        <v>1069</v>
      </c>
      <c r="B1074" s="2" t="s">
        <v>1179</v>
      </c>
      <c r="C1074" s="3">
        <v>0.81734804535296846</v>
      </c>
      <c r="D1074" s="12">
        <f t="shared" si="32"/>
        <v>0.81699999999999995</v>
      </c>
    </row>
    <row r="1075" spans="1:4" s="4" customFormat="1" hidden="1" x14ac:dyDescent="0.2">
      <c r="A1075" s="13">
        <f t="shared" si="33"/>
        <v>1069</v>
      </c>
      <c r="B1075" s="2" t="s">
        <v>1090</v>
      </c>
      <c r="C1075" s="3">
        <v>0.81733210069309659</v>
      </c>
      <c r="D1075" s="12">
        <f t="shared" si="32"/>
        <v>0.81699999999999995</v>
      </c>
    </row>
    <row r="1076" spans="1:4" s="4" customFormat="1" hidden="1" x14ac:dyDescent="0.2">
      <c r="A1076" s="13">
        <f t="shared" si="33"/>
        <v>1069</v>
      </c>
      <c r="B1076" s="2" t="s">
        <v>1059</v>
      </c>
      <c r="C1076" s="3">
        <v>0.81726184038604377</v>
      </c>
      <c r="D1076" s="12">
        <f t="shared" si="32"/>
        <v>0.81699999999999995</v>
      </c>
    </row>
    <row r="1077" spans="1:4" s="4" customFormat="1" hidden="1" x14ac:dyDescent="0.2">
      <c r="A1077" s="13">
        <f t="shared" si="33"/>
        <v>1069</v>
      </c>
      <c r="B1077" s="2" t="s">
        <v>1119</v>
      </c>
      <c r="C1077" s="3">
        <v>0.81718684453289137</v>
      </c>
      <c r="D1077" s="12">
        <f t="shared" si="32"/>
        <v>0.81699999999999995</v>
      </c>
    </row>
    <row r="1078" spans="1:4" s="4" customFormat="1" hidden="1" x14ac:dyDescent="0.2">
      <c r="A1078" s="13">
        <f t="shared" si="33"/>
        <v>1069</v>
      </c>
      <c r="B1078" s="2" t="s">
        <v>1075</v>
      </c>
      <c r="C1078" s="3">
        <v>0.81716029572986648</v>
      </c>
      <c r="D1078" s="12">
        <f t="shared" si="32"/>
        <v>0.81699999999999995</v>
      </c>
    </row>
    <row r="1079" spans="1:4" s="4" customFormat="1" hidden="1" x14ac:dyDescent="0.2">
      <c r="A1079" s="13">
        <f t="shared" si="33"/>
        <v>1069</v>
      </c>
      <c r="B1079" s="2" t="s">
        <v>1365</v>
      </c>
      <c r="C1079" s="3">
        <v>0.81705083969189019</v>
      </c>
      <c r="D1079" s="12">
        <f t="shared" si="32"/>
        <v>0.81699999999999995</v>
      </c>
    </row>
    <row r="1080" spans="1:4" s="4" customFormat="1" hidden="1" x14ac:dyDescent="0.2">
      <c r="A1080" s="13">
        <f t="shared" si="33"/>
        <v>1069</v>
      </c>
      <c r="B1080" s="2" t="s">
        <v>254</v>
      </c>
      <c r="C1080" s="3">
        <v>0.8169912375040026</v>
      </c>
      <c r="D1080" s="12">
        <f t="shared" si="32"/>
        <v>0.81699999999999995</v>
      </c>
    </row>
    <row r="1081" spans="1:4" s="4" customFormat="1" hidden="1" x14ac:dyDescent="0.2">
      <c r="A1081" s="13">
        <f t="shared" si="33"/>
        <v>1069</v>
      </c>
      <c r="B1081" s="2" t="s">
        <v>947</v>
      </c>
      <c r="C1081" s="3">
        <v>0.81686238280779921</v>
      </c>
      <c r="D1081" s="12">
        <f t="shared" si="32"/>
        <v>0.81699999999999995</v>
      </c>
    </row>
    <row r="1082" spans="1:4" s="4" customFormat="1" hidden="1" x14ac:dyDescent="0.2">
      <c r="A1082" s="13">
        <f t="shared" si="33"/>
        <v>1069</v>
      </c>
      <c r="B1082" s="2" t="s">
        <v>1159</v>
      </c>
      <c r="C1082" s="3">
        <v>0.81680143395413463</v>
      </c>
      <c r="D1082" s="12">
        <f t="shared" si="32"/>
        <v>0.81699999999999995</v>
      </c>
    </row>
    <row r="1083" spans="1:4" s="4" customFormat="1" hidden="1" x14ac:dyDescent="0.2">
      <c r="A1083" s="13">
        <f t="shared" si="33"/>
        <v>1069</v>
      </c>
      <c r="B1083" s="2" t="s">
        <v>942</v>
      </c>
      <c r="C1083" s="3">
        <v>0.81676819603182782</v>
      </c>
      <c r="D1083" s="12">
        <f t="shared" si="32"/>
        <v>0.81699999999999995</v>
      </c>
    </row>
    <row r="1084" spans="1:4" s="4" customFormat="1" hidden="1" x14ac:dyDescent="0.2">
      <c r="A1084" s="13">
        <f t="shared" si="33"/>
        <v>1069</v>
      </c>
      <c r="B1084" s="2" t="s">
        <v>1153</v>
      </c>
      <c r="C1084" s="3">
        <v>0.81673240785942225</v>
      </c>
      <c r="D1084" s="12">
        <f t="shared" si="32"/>
        <v>0.81699999999999995</v>
      </c>
    </row>
    <row r="1085" spans="1:4" s="4" customFormat="1" hidden="1" x14ac:dyDescent="0.2">
      <c r="A1085" s="13">
        <f t="shared" si="33"/>
        <v>1069</v>
      </c>
      <c r="B1085" s="2" t="s">
        <v>526</v>
      </c>
      <c r="C1085" s="3">
        <v>0.81670282946160322</v>
      </c>
      <c r="D1085" s="12">
        <f t="shared" si="32"/>
        <v>0.81699999999999995</v>
      </c>
    </row>
    <row r="1086" spans="1:4" s="4" customFormat="1" hidden="1" x14ac:dyDescent="0.2">
      <c r="A1086" s="13">
        <f t="shared" si="33"/>
        <v>1069</v>
      </c>
      <c r="B1086" s="2" t="s">
        <v>1111</v>
      </c>
      <c r="C1086" s="3">
        <v>0.81668521179718379</v>
      </c>
      <c r="D1086" s="12">
        <f t="shared" si="32"/>
        <v>0.81699999999999995</v>
      </c>
    </row>
    <row r="1087" spans="1:4" s="4" customFormat="1" hidden="1" x14ac:dyDescent="0.2">
      <c r="A1087" s="13">
        <f t="shared" si="33"/>
        <v>1069</v>
      </c>
      <c r="B1087" s="2" t="s">
        <v>474</v>
      </c>
      <c r="C1087" s="3">
        <v>0.8166683553369255</v>
      </c>
      <c r="D1087" s="12">
        <f t="shared" si="32"/>
        <v>0.81699999999999995</v>
      </c>
    </row>
    <row r="1088" spans="1:4" s="4" customFormat="1" hidden="1" x14ac:dyDescent="0.2">
      <c r="A1088" s="13">
        <f t="shared" si="33"/>
        <v>1069</v>
      </c>
      <c r="B1088" s="2" t="s">
        <v>388</v>
      </c>
      <c r="C1088" s="3">
        <v>0.81665300762203186</v>
      </c>
      <c r="D1088" s="12">
        <f t="shared" si="32"/>
        <v>0.81699999999999995</v>
      </c>
    </row>
    <row r="1089" spans="1:4" s="4" customFormat="1" hidden="1" x14ac:dyDescent="0.2">
      <c r="A1089" s="13">
        <f t="shared" si="33"/>
        <v>1069</v>
      </c>
      <c r="B1089" s="2" t="s">
        <v>468</v>
      </c>
      <c r="C1089" s="3">
        <v>0.81651437942441274</v>
      </c>
      <c r="D1089" s="12">
        <f t="shared" si="32"/>
        <v>0.81699999999999995</v>
      </c>
    </row>
    <row r="1090" spans="1:4" s="4" customFormat="1" hidden="1" x14ac:dyDescent="0.2">
      <c r="A1090" s="13">
        <f t="shared" si="33"/>
        <v>1086</v>
      </c>
      <c r="B1090" s="2" t="s">
        <v>1210</v>
      </c>
      <c r="C1090" s="3">
        <v>0.81644827015475196</v>
      </c>
      <c r="D1090" s="12">
        <f t="shared" si="32"/>
        <v>0.81599999999999995</v>
      </c>
    </row>
    <row r="1091" spans="1:4" s="4" customFormat="1" hidden="1" x14ac:dyDescent="0.2">
      <c r="A1091" s="13">
        <f t="shared" si="33"/>
        <v>1086</v>
      </c>
      <c r="B1091" s="2" t="s">
        <v>664</v>
      </c>
      <c r="C1091" s="3">
        <v>0.81643386812166818</v>
      </c>
      <c r="D1091" s="12">
        <f t="shared" si="32"/>
        <v>0.81599999999999995</v>
      </c>
    </row>
    <row r="1092" spans="1:4" s="4" customFormat="1" hidden="1" x14ac:dyDescent="0.2">
      <c r="A1092" s="13">
        <f t="shared" si="33"/>
        <v>1086</v>
      </c>
      <c r="B1092" s="2" t="s">
        <v>300</v>
      </c>
      <c r="C1092" s="3">
        <v>0.81642880012607699</v>
      </c>
      <c r="D1092" s="12">
        <f t="shared" si="32"/>
        <v>0.81599999999999995</v>
      </c>
    </row>
    <row r="1093" spans="1:4" s="4" customFormat="1" hidden="1" x14ac:dyDescent="0.2">
      <c r="A1093" s="13">
        <f t="shared" si="33"/>
        <v>1086</v>
      </c>
      <c r="B1093" s="2" t="s">
        <v>954</v>
      </c>
      <c r="C1093" s="3">
        <v>0.81640248387442371</v>
      </c>
      <c r="D1093" s="12">
        <f t="shared" ref="D1093:D1156" si="34">ROUND(C1093,3)</f>
        <v>0.81599999999999995</v>
      </c>
    </row>
    <row r="1094" spans="1:4" s="4" customFormat="1" hidden="1" x14ac:dyDescent="0.2">
      <c r="A1094" s="13">
        <f t="shared" ref="A1094:A1157" si="35">_xlfn.RANK.EQ(D1094,$D$5:$D$1393)</f>
        <v>1086</v>
      </c>
      <c r="B1094" s="2" t="s">
        <v>902</v>
      </c>
      <c r="C1094" s="3">
        <v>0.81637232142475757</v>
      </c>
      <c r="D1094" s="12">
        <f t="shared" si="34"/>
        <v>0.81599999999999995</v>
      </c>
    </row>
    <row r="1095" spans="1:4" s="4" customFormat="1" hidden="1" x14ac:dyDescent="0.2">
      <c r="A1095" s="13">
        <f t="shared" si="35"/>
        <v>1086</v>
      </c>
      <c r="B1095" s="2" t="s">
        <v>987</v>
      </c>
      <c r="C1095" s="3">
        <v>0.81632226043319478</v>
      </c>
      <c r="D1095" s="12">
        <f t="shared" si="34"/>
        <v>0.81599999999999995</v>
      </c>
    </row>
    <row r="1096" spans="1:4" s="4" customFormat="1" hidden="1" x14ac:dyDescent="0.2">
      <c r="A1096" s="13">
        <f t="shared" si="35"/>
        <v>1086</v>
      </c>
      <c r="B1096" s="2" t="s">
        <v>668</v>
      </c>
      <c r="C1096" s="3">
        <v>0.8163013596321288</v>
      </c>
      <c r="D1096" s="12">
        <f t="shared" si="34"/>
        <v>0.81599999999999995</v>
      </c>
    </row>
    <row r="1097" spans="1:4" s="4" customFormat="1" hidden="1" x14ac:dyDescent="0.2">
      <c r="A1097" s="13">
        <f t="shared" si="35"/>
        <v>1086</v>
      </c>
      <c r="B1097" s="2" t="s">
        <v>964</v>
      </c>
      <c r="C1097" s="3">
        <v>0.81626537798324161</v>
      </c>
      <c r="D1097" s="12">
        <f t="shared" si="34"/>
        <v>0.81599999999999995</v>
      </c>
    </row>
    <row r="1098" spans="1:4" s="4" customFormat="1" hidden="1" x14ac:dyDescent="0.2">
      <c r="A1098" s="13">
        <f t="shared" si="35"/>
        <v>1086</v>
      </c>
      <c r="B1098" s="2" t="s">
        <v>1162</v>
      </c>
      <c r="C1098" s="3">
        <v>0.81601554742343652</v>
      </c>
      <c r="D1098" s="12">
        <f t="shared" si="34"/>
        <v>0.81599999999999995</v>
      </c>
    </row>
    <row r="1099" spans="1:4" s="4" customFormat="1" hidden="1" x14ac:dyDescent="0.2">
      <c r="A1099" s="13">
        <f t="shared" si="35"/>
        <v>1086</v>
      </c>
      <c r="B1099" s="2" t="s">
        <v>193</v>
      </c>
      <c r="C1099" s="3">
        <v>0.81598268845013133</v>
      </c>
      <c r="D1099" s="12">
        <f t="shared" si="34"/>
        <v>0.81599999999999995</v>
      </c>
    </row>
    <row r="1100" spans="1:4" s="4" customFormat="1" hidden="1" x14ac:dyDescent="0.2">
      <c r="A1100" s="13">
        <f t="shared" si="35"/>
        <v>1086</v>
      </c>
      <c r="B1100" s="2" t="s">
        <v>268</v>
      </c>
      <c r="C1100" s="3">
        <v>0.81596306003571006</v>
      </c>
      <c r="D1100" s="12">
        <f t="shared" si="34"/>
        <v>0.81599999999999995</v>
      </c>
    </row>
    <row r="1101" spans="1:4" s="4" customFormat="1" hidden="1" x14ac:dyDescent="0.2">
      <c r="A1101" s="13">
        <f t="shared" si="35"/>
        <v>1086</v>
      </c>
      <c r="B1101" s="2" t="s">
        <v>1269</v>
      </c>
      <c r="C1101" s="3">
        <v>0.81584677497476021</v>
      </c>
      <c r="D1101" s="12">
        <f t="shared" si="34"/>
        <v>0.81599999999999995</v>
      </c>
    </row>
    <row r="1102" spans="1:4" s="4" customFormat="1" hidden="1" x14ac:dyDescent="0.2">
      <c r="A1102" s="13">
        <f t="shared" si="35"/>
        <v>1086</v>
      </c>
      <c r="B1102" s="2" t="s">
        <v>267</v>
      </c>
      <c r="C1102" s="3">
        <v>0.8158041296125863</v>
      </c>
      <c r="D1102" s="12">
        <f t="shared" si="34"/>
        <v>0.81599999999999995</v>
      </c>
    </row>
    <row r="1103" spans="1:4" s="4" customFormat="1" hidden="1" x14ac:dyDescent="0.2">
      <c r="A1103" s="13">
        <f t="shared" si="35"/>
        <v>1086</v>
      </c>
      <c r="B1103" s="2" t="s">
        <v>1298</v>
      </c>
      <c r="C1103" s="3">
        <v>0.81571205435070382</v>
      </c>
      <c r="D1103" s="12">
        <f t="shared" si="34"/>
        <v>0.81599999999999995</v>
      </c>
    </row>
    <row r="1104" spans="1:4" s="4" customFormat="1" hidden="1" x14ac:dyDescent="0.2">
      <c r="A1104" s="13">
        <f t="shared" si="35"/>
        <v>1086</v>
      </c>
      <c r="B1104" s="2" t="s">
        <v>1308</v>
      </c>
      <c r="C1104" s="3">
        <v>0.81567779617549019</v>
      </c>
      <c r="D1104" s="12">
        <f t="shared" si="34"/>
        <v>0.81599999999999995</v>
      </c>
    </row>
    <row r="1105" spans="1:4" s="4" customFormat="1" hidden="1" x14ac:dyDescent="0.2">
      <c r="A1105" s="13">
        <f t="shared" si="35"/>
        <v>1086</v>
      </c>
      <c r="B1105" s="2" t="s">
        <v>1094</v>
      </c>
      <c r="C1105" s="3">
        <v>0.8156624797488341</v>
      </c>
      <c r="D1105" s="12">
        <f t="shared" si="34"/>
        <v>0.81599999999999995</v>
      </c>
    </row>
    <row r="1106" spans="1:4" s="4" customFormat="1" hidden="1" x14ac:dyDescent="0.2">
      <c r="A1106" s="13">
        <f t="shared" si="35"/>
        <v>1086</v>
      </c>
      <c r="B1106" s="2" t="s">
        <v>458</v>
      </c>
      <c r="C1106" s="3">
        <v>0.81556533892500838</v>
      </c>
      <c r="D1106" s="12">
        <f t="shared" si="34"/>
        <v>0.81599999999999995</v>
      </c>
    </row>
    <row r="1107" spans="1:4" s="4" customFormat="1" hidden="1" x14ac:dyDescent="0.2">
      <c r="A1107" s="13">
        <f t="shared" si="35"/>
        <v>1086</v>
      </c>
      <c r="B1107" s="2" t="s">
        <v>461</v>
      </c>
      <c r="C1107" s="3">
        <v>0.81551326449176254</v>
      </c>
      <c r="D1107" s="12">
        <f t="shared" si="34"/>
        <v>0.81599999999999995</v>
      </c>
    </row>
    <row r="1108" spans="1:4" s="4" customFormat="1" hidden="1" x14ac:dyDescent="0.2">
      <c r="A1108" s="13">
        <f t="shared" si="35"/>
        <v>1086</v>
      </c>
      <c r="B1108" s="2" t="s">
        <v>559</v>
      </c>
      <c r="C1108" s="3">
        <v>0.81550342581369972</v>
      </c>
      <c r="D1108" s="12">
        <f t="shared" si="34"/>
        <v>0.81599999999999995</v>
      </c>
    </row>
    <row r="1109" spans="1:4" s="4" customFormat="1" hidden="1" x14ac:dyDescent="0.2">
      <c r="A1109" s="13">
        <f t="shared" si="35"/>
        <v>1105</v>
      </c>
      <c r="B1109" s="2" t="s">
        <v>1211</v>
      </c>
      <c r="C1109" s="3">
        <v>0.81549853027772257</v>
      </c>
      <c r="D1109" s="12">
        <f t="shared" si="34"/>
        <v>0.81499999999999995</v>
      </c>
    </row>
    <row r="1110" spans="1:4" s="4" customFormat="1" hidden="1" x14ac:dyDescent="0.2">
      <c r="A1110" s="13">
        <f t="shared" si="35"/>
        <v>1105</v>
      </c>
      <c r="B1110" s="2" t="s">
        <v>768</v>
      </c>
      <c r="C1110" s="3">
        <v>0.81546514569734141</v>
      </c>
      <c r="D1110" s="12">
        <f t="shared" si="34"/>
        <v>0.81499999999999995</v>
      </c>
    </row>
    <row r="1111" spans="1:4" s="4" customFormat="1" hidden="1" x14ac:dyDescent="0.2">
      <c r="A1111" s="13">
        <f t="shared" si="35"/>
        <v>1105</v>
      </c>
      <c r="B1111" s="2" t="s">
        <v>131</v>
      </c>
      <c r="C1111" s="3">
        <v>0.81545591473686363</v>
      </c>
      <c r="D1111" s="12">
        <f t="shared" si="34"/>
        <v>0.81499999999999995</v>
      </c>
    </row>
    <row r="1112" spans="1:4" s="4" customFormat="1" hidden="1" x14ac:dyDescent="0.2">
      <c r="A1112" s="13">
        <f t="shared" si="35"/>
        <v>1105</v>
      </c>
      <c r="B1112" s="2" t="s">
        <v>165</v>
      </c>
      <c r="C1112" s="3">
        <v>0.81543930352649507</v>
      </c>
      <c r="D1112" s="12">
        <f t="shared" si="34"/>
        <v>0.81499999999999995</v>
      </c>
    </row>
    <row r="1113" spans="1:4" s="4" customFormat="1" hidden="1" x14ac:dyDescent="0.2">
      <c r="A1113" s="13">
        <f t="shared" si="35"/>
        <v>1105</v>
      </c>
      <c r="B1113" s="2" t="s">
        <v>1223</v>
      </c>
      <c r="C1113" s="3">
        <v>0.81539083704869353</v>
      </c>
      <c r="D1113" s="12">
        <f t="shared" si="34"/>
        <v>0.81499999999999995</v>
      </c>
    </row>
    <row r="1114" spans="1:4" s="4" customFormat="1" hidden="1" x14ac:dyDescent="0.2">
      <c r="A1114" s="13">
        <f t="shared" si="35"/>
        <v>1105</v>
      </c>
      <c r="B1114" s="2" t="s">
        <v>1361</v>
      </c>
      <c r="C1114" s="3">
        <v>0.81528085133918349</v>
      </c>
      <c r="D1114" s="12">
        <f t="shared" si="34"/>
        <v>0.81499999999999995</v>
      </c>
    </row>
    <row r="1115" spans="1:4" s="4" customFormat="1" hidden="1" x14ac:dyDescent="0.2">
      <c r="A1115" s="13">
        <f t="shared" si="35"/>
        <v>1105</v>
      </c>
      <c r="B1115" s="2" t="s">
        <v>1047</v>
      </c>
      <c r="C1115" s="3">
        <v>0.81520762032359928</v>
      </c>
      <c r="D1115" s="12">
        <f t="shared" si="34"/>
        <v>0.81499999999999995</v>
      </c>
    </row>
    <row r="1116" spans="1:4" s="4" customFormat="1" hidden="1" x14ac:dyDescent="0.2">
      <c r="A1116" s="13">
        <f t="shared" si="35"/>
        <v>1105</v>
      </c>
      <c r="B1116" s="2" t="s">
        <v>1076</v>
      </c>
      <c r="C1116" s="3">
        <v>0.81517634583017695</v>
      </c>
      <c r="D1116" s="12">
        <f t="shared" si="34"/>
        <v>0.81499999999999995</v>
      </c>
    </row>
    <row r="1117" spans="1:4" s="4" customFormat="1" hidden="1" x14ac:dyDescent="0.2">
      <c r="A1117" s="13">
        <f t="shared" si="35"/>
        <v>1105</v>
      </c>
      <c r="B1117" s="2" t="s">
        <v>563</v>
      </c>
      <c r="C1117" s="3">
        <v>0.81517560958214508</v>
      </c>
      <c r="D1117" s="12">
        <f t="shared" si="34"/>
        <v>0.81499999999999995</v>
      </c>
    </row>
    <row r="1118" spans="1:4" s="4" customFormat="1" hidden="1" x14ac:dyDescent="0.2">
      <c r="A1118" s="13">
        <f t="shared" si="35"/>
        <v>1105</v>
      </c>
      <c r="B1118" s="2" t="s">
        <v>746</v>
      </c>
      <c r="C1118" s="3">
        <v>0.81488982175126901</v>
      </c>
      <c r="D1118" s="12">
        <f t="shared" si="34"/>
        <v>0.81499999999999995</v>
      </c>
    </row>
    <row r="1119" spans="1:4" s="4" customFormat="1" hidden="1" x14ac:dyDescent="0.2">
      <c r="A1119" s="13">
        <f t="shared" si="35"/>
        <v>1105</v>
      </c>
      <c r="B1119" s="2" t="s">
        <v>327</v>
      </c>
      <c r="C1119" s="3">
        <v>0.81485666830418757</v>
      </c>
      <c r="D1119" s="12">
        <f t="shared" si="34"/>
        <v>0.81499999999999995</v>
      </c>
    </row>
    <row r="1120" spans="1:4" s="4" customFormat="1" hidden="1" x14ac:dyDescent="0.2">
      <c r="A1120" s="13">
        <f t="shared" si="35"/>
        <v>1105</v>
      </c>
      <c r="B1120" s="2" t="s">
        <v>835</v>
      </c>
      <c r="C1120" s="3">
        <v>0.81472180909147518</v>
      </c>
      <c r="D1120" s="12">
        <f t="shared" si="34"/>
        <v>0.81499999999999995</v>
      </c>
    </row>
    <row r="1121" spans="1:4" s="4" customFormat="1" hidden="1" x14ac:dyDescent="0.2">
      <c r="A1121" s="13">
        <f t="shared" si="35"/>
        <v>1105</v>
      </c>
      <c r="B1121" s="2" t="s">
        <v>1123</v>
      </c>
      <c r="C1121" s="3">
        <v>0.81450107269714067</v>
      </c>
      <c r="D1121" s="12">
        <f t="shared" si="34"/>
        <v>0.81499999999999995</v>
      </c>
    </row>
    <row r="1122" spans="1:4" s="4" customFormat="1" hidden="1" x14ac:dyDescent="0.2">
      <c r="A1122" s="13">
        <f t="shared" si="35"/>
        <v>1118</v>
      </c>
      <c r="B1122" s="2" t="s">
        <v>434</v>
      </c>
      <c r="C1122" s="3">
        <v>0.81449373971943173</v>
      </c>
      <c r="D1122" s="12">
        <f t="shared" si="34"/>
        <v>0.81399999999999995</v>
      </c>
    </row>
    <row r="1123" spans="1:4" s="4" customFormat="1" hidden="1" x14ac:dyDescent="0.2">
      <c r="A1123" s="13">
        <f t="shared" si="35"/>
        <v>1118</v>
      </c>
      <c r="B1123" s="2" t="s">
        <v>528</v>
      </c>
      <c r="C1123" s="3">
        <v>0.81428134874047242</v>
      </c>
      <c r="D1123" s="12">
        <f t="shared" si="34"/>
        <v>0.81399999999999995</v>
      </c>
    </row>
    <row r="1124" spans="1:4" s="4" customFormat="1" hidden="1" x14ac:dyDescent="0.2">
      <c r="A1124" s="13">
        <f t="shared" si="35"/>
        <v>1118</v>
      </c>
      <c r="B1124" s="2" t="s">
        <v>762</v>
      </c>
      <c r="C1124" s="3">
        <v>0.8141735705045462</v>
      </c>
      <c r="D1124" s="12">
        <f t="shared" si="34"/>
        <v>0.81399999999999995</v>
      </c>
    </row>
    <row r="1125" spans="1:4" s="4" customFormat="1" hidden="1" x14ac:dyDescent="0.2">
      <c r="A1125" s="13">
        <f t="shared" si="35"/>
        <v>1118</v>
      </c>
      <c r="B1125" s="2" t="s">
        <v>1166</v>
      </c>
      <c r="C1125" s="3">
        <v>0.81413803708833121</v>
      </c>
      <c r="D1125" s="12">
        <f t="shared" si="34"/>
        <v>0.81399999999999995</v>
      </c>
    </row>
    <row r="1126" spans="1:4" s="4" customFormat="1" hidden="1" x14ac:dyDescent="0.2">
      <c r="A1126" s="13">
        <f t="shared" si="35"/>
        <v>1118</v>
      </c>
      <c r="B1126" s="2" t="s">
        <v>853</v>
      </c>
      <c r="C1126" s="3">
        <v>0.81409342149985098</v>
      </c>
      <c r="D1126" s="12">
        <f t="shared" si="34"/>
        <v>0.81399999999999995</v>
      </c>
    </row>
    <row r="1127" spans="1:4" s="4" customFormat="1" hidden="1" x14ac:dyDescent="0.2">
      <c r="A1127" s="13">
        <f t="shared" si="35"/>
        <v>1118</v>
      </c>
      <c r="B1127" s="2" t="s">
        <v>1019</v>
      </c>
      <c r="C1127" s="3">
        <v>0.81409126750225602</v>
      </c>
      <c r="D1127" s="12">
        <f t="shared" si="34"/>
        <v>0.81399999999999995</v>
      </c>
    </row>
    <row r="1128" spans="1:4" s="4" customFormat="1" hidden="1" x14ac:dyDescent="0.2">
      <c r="A1128" s="13">
        <f t="shared" si="35"/>
        <v>1118</v>
      </c>
      <c r="B1128" s="2" t="s">
        <v>836</v>
      </c>
      <c r="C1128" s="3">
        <v>0.81393409411605033</v>
      </c>
      <c r="D1128" s="12">
        <f t="shared" si="34"/>
        <v>0.81399999999999995</v>
      </c>
    </row>
    <row r="1129" spans="1:4" s="4" customFormat="1" hidden="1" x14ac:dyDescent="0.2">
      <c r="A1129" s="13">
        <f t="shared" si="35"/>
        <v>1118</v>
      </c>
      <c r="B1129" s="2" t="s">
        <v>1199</v>
      </c>
      <c r="C1129" s="3">
        <v>0.81389896450917809</v>
      </c>
      <c r="D1129" s="12">
        <f t="shared" si="34"/>
        <v>0.81399999999999995</v>
      </c>
    </row>
    <row r="1130" spans="1:4" s="4" customFormat="1" hidden="1" x14ac:dyDescent="0.2">
      <c r="A1130" s="13">
        <f t="shared" si="35"/>
        <v>1118</v>
      </c>
      <c r="B1130" s="2" t="s">
        <v>520</v>
      </c>
      <c r="C1130" s="3">
        <v>0.81383203890163291</v>
      </c>
      <c r="D1130" s="12">
        <f t="shared" si="34"/>
        <v>0.81399999999999995</v>
      </c>
    </row>
    <row r="1131" spans="1:4" s="4" customFormat="1" hidden="1" x14ac:dyDescent="0.2">
      <c r="A1131" s="13">
        <f t="shared" si="35"/>
        <v>1118</v>
      </c>
      <c r="B1131" s="2" t="s">
        <v>1098</v>
      </c>
      <c r="C1131" s="3">
        <v>0.81372810431576637</v>
      </c>
      <c r="D1131" s="12">
        <f t="shared" si="34"/>
        <v>0.81399999999999995</v>
      </c>
    </row>
    <row r="1132" spans="1:4" s="4" customFormat="1" hidden="1" x14ac:dyDescent="0.2">
      <c r="A1132" s="13">
        <f t="shared" si="35"/>
        <v>1118</v>
      </c>
      <c r="B1132" s="2" t="s">
        <v>172</v>
      </c>
      <c r="C1132" s="3">
        <v>0.81364968282517192</v>
      </c>
      <c r="D1132" s="12">
        <f t="shared" si="34"/>
        <v>0.81399999999999995</v>
      </c>
    </row>
    <row r="1133" spans="1:4" s="4" customFormat="1" hidden="1" x14ac:dyDescent="0.2">
      <c r="A1133" s="13">
        <f t="shared" si="35"/>
        <v>1118</v>
      </c>
      <c r="B1133" s="2" t="s">
        <v>900</v>
      </c>
      <c r="C1133" s="3">
        <v>0.8136304317087687</v>
      </c>
      <c r="D1133" s="12">
        <f t="shared" si="34"/>
        <v>0.81399999999999995</v>
      </c>
    </row>
    <row r="1134" spans="1:4" s="4" customFormat="1" hidden="1" x14ac:dyDescent="0.2">
      <c r="A1134" s="13">
        <f t="shared" si="35"/>
        <v>1118</v>
      </c>
      <c r="B1134" s="2" t="s">
        <v>1297</v>
      </c>
      <c r="C1134" s="3">
        <v>0.81356835411345008</v>
      </c>
      <c r="D1134" s="12">
        <f t="shared" si="34"/>
        <v>0.81399999999999995</v>
      </c>
    </row>
    <row r="1135" spans="1:4" s="4" customFormat="1" hidden="1" x14ac:dyDescent="0.2">
      <c r="A1135" s="13">
        <f t="shared" si="35"/>
        <v>1118</v>
      </c>
      <c r="B1135" s="2" t="s">
        <v>233</v>
      </c>
      <c r="C1135" s="3">
        <v>0.81354832388460829</v>
      </c>
      <c r="D1135" s="12">
        <f t="shared" si="34"/>
        <v>0.81399999999999995</v>
      </c>
    </row>
    <row r="1136" spans="1:4" s="4" customFormat="1" hidden="1" x14ac:dyDescent="0.2">
      <c r="A1136" s="13">
        <f t="shared" si="35"/>
        <v>1118</v>
      </c>
      <c r="B1136" s="2" t="s">
        <v>152</v>
      </c>
      <c r="C1136" s="3">
        <v>0.81352073711125272</v>
      </c>
      <c r="D1136" s="12">
        <f t="shared" si="34"/>
        <v>0.81399999999999995</v>
      </c>
    </row>
    <row r="1137" spans="1:4" s="4" customFormat="1" hidden="1" x14ac:dyDescent="0.2">
      <c r="A1137" s="13">
        <f t="shared" si="35"/>
        <v>1133</v>
      </c>
      <c r="B1137" s="2" t="s">
        <v>346</v>
      </c>
      <c r="C1137" s="3">
        <v>0.81348615038969174</v>
      </c>
      <c r="D1137" s="12">
        <f t="shared" si="34"/>
        <v>0.81299999999999994</v>
      </c>
    </row>
    <row r="1138" spans="1:4" s="4" customFormat="1" hidden="1" x14ac:dyDescent="0.2">
      <c r="A1138" s="13">
        <f t="shared" si="35"/>
        <v>1133</v>
      </c>
      <c r="B1138" s="2" t="s">
        <v>295</v>
      </c>
      <c r="C1138" s="3">
        <v>0.81341101478536282</v>
      </c>
      <c r="D1138" s="12">
        <f t="shared" si="34"/>
        <v>0.81299999999999994</v>
      </c>
    </row>
    <row r="1139" spans="1:4" s="4" customFormat="1" hidden="1" x14ac:dyDescent="0.2">
      <c r="A1139" s="13">
        <f t="shared" si="35"/>
        <v>1133</v>
      </c>
      <c r="B1139" s="2" t="s">
        <v>1126</v>
      </c>
      <c r="C1139" s="3">
        <v>0.81339620986820549</v>
      </c>
      <c r="D1139" s="12">
        <f t="shared" si="34"/>
        <v>0.81299999999999994</v>
      </c>
    </row>
    <row r="1140" spans="1:4" s="4" customFormat="1" hidden="1" x14ac:dyDescent="0.2">
      <c r="A1140" s="13">
        <f t="shared" si="35"/>
        <v>1133</v>
      </c>
      <c r="B1140" s="2" t="s">
        <v>988</v>
      </c>
      <c r="C1140" s="3">
        <v>0.81332063199316151</v>
      </c>
      <c r="D1140" s="12">
        <f t="shared" si="34"/>
        <v>0.81299999999999994</v>
      </c>
    </row>
    <row r="1141" spans="1:4" s="4" customFormat="1" hidden="1" x14ac:dyDescent="0.2">
      <c r="A1141" s="13">
        <f t="shared" si="35"/>
        <v>1133</v>
      </c>
      <c r="B1141" s="2" t="s">
        <v>998</v>
      </c>
      <c r="C1141" s="3">
        <v>0.81325105318531787</v>
      </c>
      <c r="D1141" s="12">
        <f t="shared" si="34"/>
        <v>0.81299999999999994</v>
      </c>
    </row>
    <row r="1142" spans="1:4" s="4" customFormat="1" hidden="1" x14ac:dyDescent="0.2">
      <c r="A1142" s="13">
        <f t="shared" si="35"/>
        <v>1133</v>
      </c>
      <c r="B1142" s="2" t="s">
        <v>764</v>
      </c>
      <c r="C1142" s="3">
        <v>0.81317463378466492</v>
      </c>
      <c r="D1142" s="12">
        <f t="shared" si="34"/>
        <v>0.81299999999999994</v>
      </c>
    </row>
    <row r="1143" spans="1:4" s="4" customFormat="1" hidden="1" x14ac:dyDescent="0.2">
      <c r="A1143" s="13">
        <f t="shared" si="35"/>
        <v>1133</v>
      </c>
      <c r="B1143" s="2" t="s">
        <v>990</v>
      </c>
      <c r="C1143" s="3">
        <v>0.81312071433692512</v>
      </c>
      <c r="D1143" s="12">
        <f t="shared" si="34"/>
        <v>0.81299999999999994</v>
      </c>
    </row>
    <row r="1144" spans="1:4" s="4" customFormat="1" hidden="1" x14ac:dyDescent="0.2">
      <c r="A1144" s="13">
        <f t="shared" si="35"/>
        <v>1133</v>
      </c>
      <c r="B1144" s="2" t="s">
        <v>823</v>
      </c>
      <c r="C1144" s="3">
        <v>0.8130654057808584</v>
      </c>
      <c r="D1144" s="12">
        <f t="shared" si="34"/>
        <v>0.81299999999999994</v>
      </c>
    </row>
    <row r="1145" spans="1:4" s="4" customFormat="1" hidden="1" x14ac:dyDescent="0.2">
      <c r="A1145" s="13">
        <f t="shared" si="35"/>
        <v>1133</v>
      </c>
      <c r="B1145" s="2" t="s">
        <v>1041</v>
      </c>
      <c r="C1145" s="3">
        <v>0.8129954610544039</v>
      </c>
      <c r="D1145" s="12">
        <f t="shared" si="34"/>
        <v>0.81299999999999994</v>
      </c>
    </row>
    <row r="1146" spans="1:4" s="4" customFormat="1" hidden="1" x14ac:dyDescent="0.2">
      <c r="A1146" s="13">
        <f t="shared" si="35"/>
        <v>1133</v>
      </c>
      <c r="B1146" s="2" t="s">
        <v>1009</v>
      </c>
      <c r="C1146" s="3">
        <v>0.81297775996064026</v>
      </c>
      <c r="D1146" s="12">
        <f t="shared" si="34"/>
        <v>0.81299999999999994</v>
      </c>
    </row>
    <row r="1147" spans="1:4" s="4" customFormat="1" hidden="1" x14ac:dyDescent="0.2">
      <c r="A1147" s="13">
        <f t="shared" si="35"/>
        <v>1133</v>
      </c>
      <c r="B1147" s="2" t="s">
        <v>1230</v>
      </c>
      <c r="C1147" s="3">
        <v>0.81289662861286549</v>
      </c>
      <c r="D1147" s="12">
        <f t="shared" si="34"/>
        <v>0.81299999999999994</v>
      </c>
    </row>
    <row r="1148" spans="1:4" s="4" customFormat="1" hidden="1" x14ac:dyDescent="0.2">
      <c r="A1148" s="13">
        <f t="shared" si="35"/>
        <v>1133</v>
      </c>
      <c r="B1148" s="2" t="s">
        <v>621</v>
      </c>
      <c r="C1148" s="3">
        <v>0.8127834249103385</v>
      </c>
      <c r="D1148" s="12">
        <f t="shared" si="34"/>
        <v>0.81299999999999994</v>
      </c>
    </row>
    <row r="1149" spans="1:4" s="4" customFormat="1" hidden="1" x14ac:dyDescent="0.2">
      <c r="A1149" s="13">
        <f t="shared" si="35"/>
        <v>1133</v>
      </c>
      <c r="B1149" s="2" t="s">
        <v>41</v>
      </c>
      <c r="C1149" s="3">
        <v>0.81272726856651911</v>
      </c>
      <c r="D1149" s="12">
        <f t="shared" si="34"/>
        <v>0.81299999999999994</v>
      </c>
    </row>
    <row r="1150" spans="1:4" s="4" customFormat="1" hidden="1" x14ac:dyDescent="0.2">
      <c r="A1150" s="13">
        <f t="shared" si="35"/>
        <v>1133</v>
      </c>
      <c r="B1150" s="2" t="s">
        <v>1247</v>
      </c>
      <c r="C1150" s="3">
        <v>0.81265013938006436</v>
      </c>
      <c r="D1150" s="12">
        <f t="shared" si="34"/>
        <v>0.81299999999999994</v>
      </c>
    </row>
    <row r="1151" spans="1:4" s="4" customFormat="1" hidden="1" x14ac:dyDescent="0.2">
      <c r="A1151" s="13">
        <f t="shared" si="35"/>
        <v>1133</v>
      </c>
      <c r="B1151" s="2" t="s">
        <v>1135</v>
      </c>
      <c r="C1151" s="3">
        <v>0.81250434470000799</v>
      </c>
      <c r="D1151" s="12">
        <f t="shared" si="34"/>
        <v>0.81299999999999994</v>
      </c>
    </row>
    <row r="1152" spans="1:4" s="4" customFormat="1" hidden="1" x14ac:dyDescent="0.2">
      <c r="A1152" s="13">
        <f t="shared" si="35"/>
        <v>1148</v>
      </c>
      <c r="B1152" s="2" t="s">
        <v>1133</v>
      </c>
      <c r="C1152" s="3">
        <v>0.81240481604692472</v>
      </c>
      <c r="D1152" s="12">
        <f t="shared" si="34"/>
        <v>0.81200000000000006</v>
      </c>
    </row>
    <row r="1153" spans="1:4" s="4" customFormat="1" hidden="1" x14ac:dyDescent="0.2">
      <c r="A1153" s="13">
        <f t="shared" si="35"/>
        <v>1148</v>
      </c>
      <c r="B1153" s="2" t="s">
        <v>1293</v>
      </c>
      <c r="C1153" s="3">
        <v>0.81238655487128109</v>
      </c>
      <c r="D1153" s="12">
        <f t="shared" si="34"/>
        <v>0.81200000000000006</v>
      </c>
    </row>
    <row r="1154" spans="1:4" s="4" customFormat="1" hidden="1" x14ac:dyDescent="0.2">
      <c r="A1154" s="13">
        <f t="shared" si="35"/>
        <v>1148</v>
      </c>
      <c r="B1154" s="2" t="s">
        <v>1079</v>
      </c>
      <c r="C1154" s="3">
        <v>0.81231940088965682</v>
      </c>
      <c r="D1154" s="12">
        <f t="shared" si="34"/>
        <v>0.81200000000000006</v>
      </c>
    </row>
    <row r="1155" spans="1:4" s="4" customFormat="1" hidden="1" x14ac:dyDescent="0.2">
      <c r="A1155" s="13">
        <f t="shared" si="35"/>
        <v>1148</v>
      </c>
      <c r="B1155" s="2" t="s">
        <v>852</v>
      </c>
      <c r="C1155" s="3">
        <v>0.81225137943189774</v>
      </c>
      <c r="D1155" s="12">
        <f t="shared" si="34"/>
        <v>0.81200000000000006</v>
      </c>
    </row>
    <row r="1156" spans="1:4" s="4" customFormat="1" hidden="1" x14ac:dyDescent="0.2">
      <c r="A1156" s="13">
        <f t="shared" si="35"/>
        <v>1148</v>
      </c>
      <c r="B1156" s="2" t="s">
        <v>1001</v>
      </c>
      <c r="C1156" s="3">
        <v>0.81215338418943406</v>
      </c>
      <c r="D1156" s="12">
        <f t="shared" si="34"/>
        <v>0.81200000000000006</v>
      </c>
    </row>
    <row r="1157" spans="1:4" s="4" customFormat="1" hidden="1" x14ac:dyDescent="0.2">
      <c r="A1157" s="13">
        <f t="shared" si="35"/>
        <v>1148</v>
      </c>
      <c r="B1157" s="2" t="s">
        <v>1035</v>
      </c>
      <c r="C1157" s="3">
        <v>0.81202918792894407</v>
      </c>
      <c r="D1157" s="12">
        <f t="shared" ref="D1157:D1220" si="36">ROUND(C1157,3)</f>
        <v>0.81200000000000006</v>
      </c>
    </row>
    <row r="1158" spans="1:4" s="4" customFormat="1" hidden="1" x14ac:dyDescent="0.2">
      <c r="A1158" s="13">
        <f t="shared" ref="A1158:A1221" si="37">_xlfn.RANK.EQ(D1158,$D$5:$D$1393)</f>
        <v>1148</v>
      </c>
      <c r="B1158" s="2" t="s">
        <v>1372</v>
      </c>
      <c r="C1158" s="3">
        <v>0.81202650645244001</v>
      </c>
      <c r="D1158" s="12">
        <f t="shared" si="36"/>
        <v>0.81200000000000006</v>
      </c>
    </row>
    <row r="1159" spans="1:4" s="4" customFormat="1" hidden="1" x14ac:dyDescent="0.2">
      <c r="A1159" s="13">
        <f t="shared" si="37"/>
        <v>1148</v>
      </c>
      <c r="B1159" s="2" t="s">
        <v>60</v>
      </c>
      <c r="C1159" s="3">
        <v>0.81183856692782796</v>
      </c>
      <c r="D1159" s="12">
        <f t="shared" si="36"/>
        <v>0.81200000000000006</v>
      </c>
    </row>
    <row r="1160" spans="1:4" s="4" customFormat="1" hidden="1" x14ac:dyDescent="0.2">
      <c r="A1160" s="13">
        <f t="shared" si="37"/>
        <v>1148</v>
      </c>
      <c r="B1160" s="2" t="s">
        <v>1242</v>
      </c>
      <c r="C1160" s="3">
        <v>0.81151353092616452</v>
      </c>
      <c r="D1160" s="12">
        <f t="shared" si="36"/>
        <v>0.81200000000000006</v>
      </c>
    </row>
    <row r="1161" spans="1:4" s="4" customFormat="1" hidden="1" x14ac:dyDescent="0.2">
      <c r="A1161" s="13">
        <f t="shared" si="37"/>
        <v>1148</v>
      </c>
      <c r="B1161" s="2" t="s">
        <v>1278</v>
      </c>
      <c r="C1161" s="3">
        <v>0.81150571819055295</v>
      </c>
      <c r="D1161" s="12">
        <f t="shared" si="36"/>
        <v>0.81200000000000006</v>
      </c>
    </row>
    <row r="1162" spans="1:4" s="4" customFormat="1" hidden="1" x14ac:dyDescent="0.2">
      <c r="A1162" s="13">
        <f t="shared" si="37"/>
        <v>1148</v>
      </c>
      <c r="B1162" s="2" t="s">
        <v>1033</v>
      </c>
      <c r="C1162" s="3">
        <v>0.81150451306657179</v>
      </c>
      <c r="D1162" s="12">
        <f t="shared" si="36"/>
        <v>0.81200000000000006</v>
      </c>
    </row>
    <row r="1163" spans="1:4" s="4" customFormat="1" hidden="1" x14ac:dyDescent="0.2">
      <c r="A1163" s="13">
        <f t="shared" si="37"/>
        <v>1159</v>
      </c>
      <c r="B1163" s="2" t="s">
        <v>630</v>
      </c>
      <c r="C1163" s="3">
        <v>0.81140043125081163</v>
      </c>
      <c r="D1163" s="12">
        <f t="shared" si="36"/>
        <v>0.81100000000000005</v>
      </c>
    </row>
    <row r="1164" spans="1:4" s="4" customFormat="1" hidden="1" x14ac:dyDescent="0.2">
      <c r="A1164" s="13">
        <f t="shared" si="37"/>
        <v>1159</v>
      </c>
      <c r="B1164" s="2" t="s">
        <v>1300</v>
      </c>
      <c r="C1164" s="3">
        <v>0.81130791879983</v>
      </c>
      <c r="D1164" s="12">
        <f t="shared" si="36"/>
        <v>0.81100000000000005</v>
      </c>
    </row>
    <row r="1165" spans="1:4" s="4" customFormat="1" hidden="1" x14ac:dyDescent="0.2">
      <c r="A1165" s="13">
        <f t="shared" si="37"/>
        <v>1159</v>
      </c>
      <c r="B1165" s="2" t="s">
        <v>922</v>
      </c>
      <c r="C1165" s="3">
        <v>0.81113540110428262</v>
      </c>
      <c r="D1165" s="12">
        <f t="shared" si="36"/>
        <v>0.81100000000000005</v>
      </c>
    </row>
    <row r="1166" spans="1:4" s="4" customFormat="1" hidden="1" x14ac:dyDescent="0.2">
      <c r="A1166" s="13">
        <f t="shared" si="37"/>
        <v>1159</v>
      </c>
      <c r="B1166" s="2" t="s">
        <v>413</v>
      </c>
      <c r="C1166" s="3">
        <v>0.81112179385161853</v>
      </c>
      <c r="D1166" s="12">
        <f t="shared" si="36"/>
        <v>0.81100000000000005</v>
      </c>
    </row>
    <row r="1167" spans="1:4" s="4" customFormat="1" hidden="1" x14ac:dyDescent="0.2">
      <c r="A1167" s="13">
        <f t="shared" si="37"/>
        <v>1159</v>
      </c>
      <c r="B1167" s="2" t="s">
        <v>506</v>
      </c>
      <c r="C1167" s="3">
        <v>0.81092274796880681</v>
      </c>
      <c r="D1167" s="12">
        <f t="shared" si="36"/>
        <v>0.81100000000000005</v>
      </c>
    </row>
    <row r="1168" spans="1:4" s="4" customFormat="1" hidden="1" x14ac:dyDescent="0.2">
      <c r="A1168" s="13">
        <f t="shared" si="37"/>
        <v>1159</v>
      </c>
      <c r="B1168" s="2" t="s">
        <v>1061</v>
      </c>
      <c r="C1168" s="3">
        <v>0.81087595324427619</v>
      </c>
      <c r="D1168" s="12">
        <f t="shared" si="36"/>
        <v>0.81100000000000005</v>
      </c>
    </row>
    <row r="1169" spans="1:4" s="4" customFormat="1" hidden="1" x14ac:dyDescent="0.2">
      <c r="A1169" s="13">
        <f t="shared" si="37"/>
        <v>1159</v>
      </c>
      <c r="B1169" s="2" t="s">
        <v>576</v>
      </c>
      <c r="C1169" s="3">
        <v>0.81069955297454521</v>
      </c>
      <c r="D1169" s="12">
        <f t="shared" si="36"/>
        <v>0.81100000000000005</v>
      </c>
    </row>
    <row r="1170" spans="1:4" s="4" customFormat="1" hidden="1" x14ac:dyDescent="0.2">
      <c r="A1170" s="13">
        <f t="shared" si="37"/>
        <v>1159</v>
      </c>
      <c r="B1170" s="2" t="s">
        <v>1150</v>
      </c>
      <c r="C1170" s="3">
        <v>0.81065696116529962</v>
      </c>
      <c r="D1170" s="12">
        <f t="shared" si="36"/>
        <v>0.81100000000000005</v>
      </c>
    </row>
    <row r="1171" spans="1:4" s="4" customFormat="1" hidden="1" x14ac:dyDescent="0.2">
      <c r="A1171" s="13">
        <f t="shared" si="37"/>
        <v>1159</v>
      </c>
      <c r="B1171" s="2" t="s">
        <v>189</v>
      </c>
      <c r="C1171" s="3">
        <v>0.81054935926579152</v>
      </c>
      <c r="D1171" s="12">
        <f t="shared" si="36"/>
        <v>0.81100000000000005</v>
      </c>
    </row>
    <row r="1172" spans="1:4" s="4" customFormat="1" hidden="1" x14ac:dyDescent="0.2">
      <c r="A1172" s="13">
        <f t="shared" si="37"/>
        <v>1159</v>
      </c>
      <c r="B1172" s="2" t="s">
        <v>509</v>
      </c>
      <c r="C1172" s="3">
        <v>0.81050051347454966</v>
      </c>
      <c r="D1172" s="12">
        <f t="shared" si="36"/>
        <v>0.81100000000000005</v>
      </c>
    </row>
    <row r="1173" spans="1:4" s="4" customFormat="1" hidden="1" x14ac:dyDescent="0.2">
      <c r="A1173" s="13">
        <f t="shared" si="37"/>
        <v>1169</v>
      </c>
      <c r="B1173" s="2" t="s">
        <v>658</v>
      </c>
      <c r="C1173" s="3">
        <v>0.81041208277916466</v>
      </c>
      <c r="D1173" s="12">
        <f t="shared" si="36"/>
        <v>0.81</v>
      </c>
    </row>
    <row r="1174" spans="1:4" s="4" customFormat="1" hidden="1" x14ac:dyDescent="0.2">
      <c r="A1174" s="13">
        <f t="shared" si="37"/>
        <v>1169</v>
      </c>
      <c r="B1174" s="2" t="s">
        <v>934</v>
      </c>
      <c r="C1174" s="3">
        <v>0.81037955165373732</v>
      </c>
      <c r="D1174" s="12">
        <f t="shared" si="36"/>
        <v>0.81</v>
      </c>
    </row>
    <row r="1175" spans="1:4" s="4" customFormat="1" hidden="1" x14ac:dyDescent="0.2">
      <c r="A1175" s="13">
        <f t="shared" si="37"/>
        <v>1169</v>
      </c>
      <c r="B1175" s="2" t="s">
        <v>386</v>
      </c>
      <c r="C1175" s="3">
        <v>0.81035771913631527</v>
      </c>
      <c r="D1175" s="12">
        <f t="shared" si="36"/>
        <v>0.81</v>
      </c>
    </row>
    <row r="1176" spans="1:4" s="4" customFormat="1" hidden="1" x14ac:dyDescent="0.2">
      <c r="A1176" s="13">
        <f t="shared" si="37"/>
        <v>1169</v>
      </c>
      <c r="B1176" s="2" t="s">
        <v>527</v>
      </c>
      <c r="C1176" s="3">
        <v>0.81031377884979916</v>
      </c>
      <c r="D1176" s="12">
        <f t="shared" si="36"/>
        <v>0.81</v>
      </c>
    </row>
    <row r="1177" spans="1:4" s="4" customFormat="1" hidden="1" x14ac:dyDescent="0.2">
      <c r="A1177" s="13">
        <f t="shared" si="37"/>
        <v>1169</v>
      </c>
      <c r="B1177" s="2" t="s">
        <v>1071</v>
      </c>
      <c r="C1177" s="3">
        <v>0.81029683311814316</v>
      </c>
      <c r="D1177" s="12">
        <f t="shared" si="36"/>
        <v>0.81</v>
      </c>
    </row>
    <row r="1178" spans="1:4" s="4" customFormat="1" hidden="1" x14ac:dyDescent="0.2">
      <c r="A1178" s="13">
        <f t="shared" si="37"/>
        <v>1169</v>
      </c>
      <c r="B1178" s="2" t="s">
        <v>294</v>
      </c>
      <c r="C1178" s="3">
        <v>0.81028052032810083</v>
      </c>
      <c r="D1178" s="12">
        <f t="shared" si="36"/>
        <v>0.81</v>
      </c>
    </row>
    <row r="1179" spans="1:4" s="4" customFormat="1" hidden="1" x14ac:dyDescent="0.2">
      <c r="A1179" s="13">
        <f t="shared" si="37"/>
        <v>1169</v>
      </c>
      <c r="B1179" s="2" t="s">
        <v>1053</v>
      </c>
      <c r="C1179" s="3">
        <v>0.81002695770689714</v>
      </c>
      <c r="D1179" s="12">
        <f t="shared" si="36"/>
        <v>0.81</v>
      </c>
    </row>
    <row r="1180" spans="1:4" s="4" customFormat="1" hidden="1" x14ac:dyDescent="0.2">
      <c r="A1180" s="13">
        <f t="shared" si="37"/>
        <v>1169</v>
      </c>
      <c r="B1180" s="2" t="s">
        <v>923</v>
      </c>
      <c r="C1180" s="3">
        <v>0.80996772329709632</v>
      </c>
      <c r="D1180" s="12">
        <f t="shared" si="36"/>
        <v>0.81</v>
      </c>
    </row>
    <row r="1181" spans="1:4" s="4" customFormat="1" hidden="1" x14ac:dyDescent="0.2">
      <c r="A1181" s="13">
        <f t="shared" si="37"/>
        <v>1169</v>
      </c>
      <c r="B1181" s="2" t="s">
        <v>1371</v>
      </c>
      <c r="C1181" s="3">
        <v>0.80993558516720721</v>
      </c>
      <c r="D1181" s="12">
        <f t="shared" si="36"/>
        <v>0.81</v>
      </c>
    </row>
    <row r="1182" spans="1:4" s="4" customFormat="1" hidden="1" x14ac:dyDescent="0.2">
      <c r="A1182" s="13">
        <f t="shared" si="37"/>
        <v>1169</v>
      </c>
      <c r="B1182" s="2" t="s">
        <v>353</v>
      </c>
      <c r="C1182" s="3">
        <v>0.80988762016401361</v>
      </c>
      <c r="D1182" s="12">
        <f t="shared" si="36"/>
        <v>0.81</v>
      </c>
    </row>
    <row r="1183" spans="1:4" s="4" customFormat="1" hidden="1" x14ac:dyDescent="0.2">
      <c r="A1183" s="13">
        <f t="shared" si="37"/>
        <v>1169</v>
      </c>
      <c r="B1183" s="2" t="s">
        <v>1089</v>
      </c>
      <c r="C1183" s="3">
        <v>0.80987102208891737</v>
      </c>
      <c r="D1183" s="12">
        <f t="shared" si="36"/>
        <v>0.81</v>
      </c>
    </row>
    <row r="1184" spans="1:4" s="4" customFormat="1" hidden="1" x14ac:dyDescent="0.2">
      <c r="A1184" s="13">
        <f t="shared" si="37"/>
        <v>1169</v>
      </c>
      <c r="B1184" s="2" t="s">
        <v>1117</v>
      </c>
      <c r="C1184" s="3">
        <v>0.80986880345722412</v>
      </c>
      <c r="D1184" s="12">
        <f t="shared" si="36"/>
        <v>0.81</v>
      </c>
    </row>
    <row r="1185" spans="1:4" s="4" customFormat="1" hidden="1" x14ac:dyDescent="0.2">
      <c r="A1185" s="13">
        <f t="shared" si="37"/>
        <v>1169</v>
      </c>
      <c r="B1185" s="2" t="s">
        <v>639</v>
      </c>
      <c r="C1185" s="3">
        <v>0.80980164060465287</v>
      </c>
      <c r="D1185" s="12">
        <f t="shared" si="36"/>
        <v>0.81</v>
      </c>
    </row>
    <row r="1186" spans="1:4" s="4" customFormat="1" hidden="1" x14ac:dyDescent="0.2">
      <c r="A1186" s="13">
        <f t="shared" si="37"/>
        <v>1169</v>
      </c>
      <c r="B1186" s="2" t="s">
        <v>1112</v>
      </c>
      <c r="C1186" s="3">
        <v>0.80977518534846227</v>
      </c>
      <c r="D1186" s="12">
        <f t="shared" si="36"/>
        <v>0.81</v>
      </c>
    </row>
    <row r="1187" spans="1:4" s="4" customFormat="1" hidden="1" x14ac:dyDescent="0.2">
      <c r="A1187" s="13">
        <f t="shared" si="37"/>
        <v>1169</v>
      </c>
      <c r="B1187" s="2" t="s">
        <v>191</v>
      </c>
      <c r="C1187" s="3">
        <v>0.80969827666442051</v>
      </c>
      <c r="D1187" s="12">
        <f t="shared" si="36"/>
        <v>0.81</v>
      </c>
    </row>
    <row r="1188" spans="1:4" s="4" customFormat="1" hidden="1" x14ac:dyDescent="0.2">
      <c r="A1188" s="13">
        <f t="shared" si="37"/>
        <v>1169</v>
      </c>
      <c r="B1188" s="2" t="s">
        <v>670</v>
      </c>
      <c r="C1188" s="3">
        <v>0.80966814244629026</v>
      </c>
      <c r="D1188" s="12">
        <f t="shared" si="36"/>
        <v>0.81</v>
      </c>
    </row>
    <row r="1189" spans="1:4" s="4" customFormat="1" hidden="1" x14ac:dyDescent="0.2">
      <c r="A1189" s="13">
        <f t="shared" si="37"/>
        <v>1169</v>
      </c>
      <c r="B1189" s="2" t="s">
        <v>1129</v>
      </c>
      <c r="C1189" s="3">
        <v>0.80959371327781238</v>
      </c>
      <c r="D1189" s="12">
        <f t="shared" si="36"/>
        <v>0.81</v>
      </c>
    </row>
    <row r="1190" spans="1:4" s="4" customFormat="1" hidden="1" x14ac:dyDescent="0.2">
      <c r="A1190" s="13">
        <f t="shared" si="37"/>
        <v>1186</v>
      </c>
      <c r="B1190" s="2" t="s">
        <v>1043</v>
      </c>
      <c r="C1190" s="3">
        <v>0.80947102886433431</v>
      </c>
      <c r="D1190" s="12">
        <f t="shared" si="36"/>
        <v>0.80900000000000005</v>
      </c>
    </row>
    <row r="1191" spans="1:4" s="4" customFormat="1" hidden="1" x14ac:dyDescent="0.2">
      <c r="A1191" s="13">
        <f t="shared" si="37"/>
        <v>1186</v>
      </c>
      <c r="B1191" s="2" t="s">
        <v>61</v>
      </c>
      <c r="C1191" s="3">
        <v>0.80937489625417081</v>
      </c>
      <c r="D1191" s="12">
        <f t="shared" si="36"/>
        <v>0.80900000000000005</v>
      </c>
    </row>
    <row r="1192" spans="1:4" s="4" customFormat="1" hidden="1" x14ac:dyDescent="0.2">
      <c r="A1192" s="13">
        <f t="shared" si="37"/>
        <v>1186</v>
      </c>
      <c r="B1192" s="2" t="s">
        <v>455</v>
      </c>
      <c r="C1192" s="3">
        <v>0.80911685567428049</v>
      </c>
      <c r="D1192" s="12">
        <f t="shared" si="36"/>
        <v>0.80900000000000005</v>
      </c>
    </row>
    <row r="1193" spans="1:4" s="4" customFormat="1" hidden="1" x14ac:dyDescent="0.2">
      <c r="A1193" s="13">
        <f t="shared" si="37"/>
        <v>1186</v>
      </c>
      <c r="B1193" s="2" t="s">
        <v>709</v>
      </c>
      <c r="C1193" s="3">
        <v>0.80887684327827036</v>
      </c>
      <c r="D1193" s="12">
        <f t="shared" si="36"/>
        <v>0.80900000000000005</v>
      </c>
    </row>
    <row r="1194" spans="1:4" s="4" customFormat="1" hidden="1" x14ac:dyDescent="0.2">
      <c r="A1194" s="13">
        <f t="shared" si="37"/>
        <v>1186</v>
      </c>
      <c r="B1194" s="2" t="s">
        <v>994</v>
      </c>
      <c r="C1194" s="3">
        <v>0.80886890013688739</v>
      </c>
      <c r="D1194" s="12">
        <f t="shared" si="36"/>
        <v>0.80900000000000005</v>
      </c>
    </row>
    <row r="1195" spans="1:4" s="4" customFormat="1" hidden="1" x14ac:dyDescent="0.2">
      <c r="A1195" s="13">
        <f t="shared" si="37"/>
        <v>1186</v>
      </c>
      <c r="B1195" s="2" t="s">
        <v>352</v>
      </c>
      <c r="C1195" s="3">
        <v>0.80883755812366775</v>
      </c>
      <c r="D1195" s="12">
        <f t="shared" si="36"/>
        <v>0.80900000000000005</v>
      </c>
    </row>
    <row r="1196" spans="1:4" s="4" customFormat="1" hidden="1" x14ac:dyDescent="0.2">
      <c r="A1196" s="13">
        <f t="shared" si="37"/>
        <v>1186</v>
      </c>
      <c r="B1196" s="2" t="s">
        <v>832</v>
      </c>
      <c r="C1196" s="3">
        <v>0.80883735105562915</v>
      </c>
      <c r="D1196" s="12">
        <f t="shared" si="36"/>
        <v>0.80900000000000005</v>
      </c>
    </row>
    <row r="1197" spans="1:4" s="4" customFormat="1" hidden="1" x14ac:dyDescent="0.2">
      <c r="A1197" s="13">
        <f t="shared" si="37"/>
        <v>1186</v>
      </c>
      <c r="B1197" s="2" t="s">
        <v>177</v>
      </c>
      <c r="C1197" s="3">
        <v>0.80867201626718721</v>
      </c>
      <c r="D1197" s="12">
        <f t="shared" si="36"/>
        <v>0.80900000000000005</v>
      </c>
    </row>
    <row r="1198" spans="1:4" s="4" customFormat="1" hidden="1" x14ac:dyDescent="0.2">
      <c r="A1198" s="13">
        <f t="shared" si="37"/>
        <v>1194</v>
      </c>
      <c r="B1198" s="2" t="s">
        <v>181</v>
      </c>
      <c r="C1198" s="3">
        <v>0.80847784046818671</v>
      </c>
      <c r="D1198" s="12">
        <f t="shared" si="36"/>
        <v>0.80800000000000005</v>
      </c>
    </row>
    <row r="1199" spans="1:4" s="4" customFormat="1" hidden="1" x14ac:dyDescent="0.2">
      <c r="A1199" s="13">
        <f t="shared" si="37"/>
        <v>1194</v>
      </c>
      <c r="B1199" s="2" t="s">
        <v>1244</v>
      </c>
      <c r="C1199" s="3">
        <v>0.80842522136641215</v>
      </c>
      <c r="D1199" s="12">
        <f t="shared" si="36"/>
        <v>0.80800000000000005</v>
      </c>
    </row>
    <row r="1200" spans="1:4" s="4" customFormat="1" hidden="1" x14ac:dyDescent="0.2">
      <c r="A1200" s="13">
        <f t="shared" si="37"/>
        <v>1194</v>
      </c>
      <c r="B1200" s="2" t="s">
        <v>979</v>
      </c>
      <c r="C1200" s="3">
        <v>0.80834850817674886</v>
      </c>
      <c r="D1200" s="12">
        <f t="shared" si="36"/>
        <v>0.80800000000000005</v>
      </c>
    </row>
    <row r="1201" spans="1:4" s="4" customFormat="1" hidden="1" x14ac:dyDescent="0.2">
      <c r="A1201" s="13">
        <f t="shared" si="37"/>
        <v>1194</v>
      </c>
      <c r="B1201" s="2" t="s">
        <v>73</v>
      </c>
      <c r="C1201" s="3">
        <v>0.80820278246122756</v>
      </c>
      <c r="D1201" s="12">
        <f t="shared" si="36"/>
        <v>0.80800000000000005</v>
      </c>
    </row>
    <row r="1202" spans="1:4" s="4" customFormat="1" hidden="1" x14ac:dyDescent="0.2">
      <c r="A1202" s="13">
        <f t="shared" si="37"/>
        <v>1194</v>
      </c>
      <c r="B1202" s="2" t="s">
        <v>1368</v>
      </c>
      <c r="C1202" s="3">
        <v>0.80810129525997398</v>
      </c>
      <c r="D1202" s="12">
        <f t="shared" si="36"/>
        <v>0.80800000000000005</v>
      </c>
    </row>
    <row r="1203" spans="1:4" s="4" customFormat="1" hidden="1" x14ac:dyDescent="0.2">
      <c r="A1203" s="13">
        <f t="shared" si="37"/>
        <v>1194</v>
      </c>
      <c r="B1203" s="2" t="s">
        <v>187</v>
      </c>
      <c r="C1203" s="3">
        <v>0.80799586787873801</v>
      </c>
      <c r="D1203" s="12">
        <f t="shared" si="36"/>
        <v>0.80800000000000005</v>
      </c>
    </row>
    <row r="1204" spans="1:4" s="4" customFormat="1" hidden="1" x14ac:dyDescent="0.2">
      <c r="A1204" s="13">
        <f t="shared" si="37"/>
        <v>1194</v>
      </c>
      <c r="B1204" s="2" t="s">
        <v>766</v>
      </c>
      <c r="C1204" s="3">
        <v>0.80785596644561031</v>
      </c>
      <c r="D1204" s="12">
        <f t="shared" si="36"/>
        <v>0.80800000000000005</v>
      </c>
    </row>
    <row r="1205" spans="1:4" s="4" customFormat="1" hidden="1" x14ac:dyDescent="0.2">
      <c r="A1205" s="13">
        <f t="shared" si="37"/>
        <v>1194</v>
      </c>
      <c r="B1205" s="2" t="s">
        <v>1294</v>
      </c>
      <c r="C1205" s="3">
        <v>0.80769940998689882</v>
      </c>
      <c r="D1205" s="12">
        <f t="shared" si="36"/>
        <v>0.80800000000000005</v>
      </c>
    </row>
    <row r="1206" spans="1:4" s="4" customFormat="1" hidden="1" x14ac:dyDescent="0.2">
      <c r="A1206" s="13">
        <f t="shared" si="37"/>
        <v>1194</v>
      </c>
      <c r="B1206" s="2" t="s">
        <v>672</v>
      </c>
      <c r="C1206" s="3">
        <v>0.80766245172171636</v>
      </c>
      <c r="D1206" s="12">
        <f t="shared" si="36"/>
        <v>0.80800000000000005</v>
      </c>
    </row>
    <row r="1207" spans="1:4" s="4" customFormat="1" hidden="1" x14ac:dyDescent="0.2">
      <c r="A1207" s="13">
        <f t="shared" si="37"/>
        <v>1194</v>
      </c>
      <c r="B1207" s="2" t="s">
        <v>109</v>
      </c>
      <c r="C1207" s="3">
        <v>0.8075409765989966</v>
      </c>
      <c r="D1207" s="12">
        <f t="shared" si="36"/>
        <v>0.80800000000000005</v>
      </c>
    </row>
    <row r="1208" spans="1:4" s="4" customFormat="1" hidden="1" x14ac:dyDescent="0.2">
      <c r="A1208" s="13">
        <f t="shared" si="37"/>
        <v>1204</v>
      </c>
      <c r="B1208" s="2" t="s">
        <v>818</v>
      </c>
      <c r="C1208" s="3">
        <v>0.80736259261913812</v>
      </c>
      <c r="D1208" s="12">
        <f t="shared" si="36"/>
        <v>0.80700000000000005</v>
      </c>
    </row>
    <row r="1209" spans="1:4" s="4" customFormat="1" hidden="1" x14ac:dyDescent="0.2">
      <c r="A1209" s="13">
        <f t="shared" si="37"/>
        <v>1204</v>
      </c>
      <c r="B1209" s="2" t="s">
        <v>1137</v>
      </c>
      <c r="C1209" s="3">
        <v>0.80735413816171908</v>
      </c>
      <c r="D1209" s="12">
        <f t="shared" si="36"/>
        <v>0.80700000000000005</v>
      </c>
    </row>
    <row r="1210" spans="1:4" s="4" customFormat="1" hidden="1" x14ac:dyDescent="0.2">
      <c r="A1210" s="13">
        <f t="shared" si="37"/>
        <v>1204</v>
      </c>
      <c r="B1210" s="2" t="s">
        <v>986</v>
      </c>
      <c r="C1210" s="3">
        <v>0.80722511122067464</v>
      </c>
      <c r="D1210" s="12">
        <f t="shared" si="36"/>
        <v>0.80700000000000005</v>
      </c>
    </row>
    <row r="1211" spans="1:4" s="4" customFormat="1" hidden="1" x14ac:dyDescent="0.2">
      <c r="A1211" s="13">
        <f t="shared" si="37"/>
        <v>1204</v>
      </c>
      <c r="B1211" s="2" t="s">
        <v>218</v>
      </c>
      <c r="C1211" s="3">
        <v>0.80717082417656305</v>
      </c>
      <c r="D1211" s="12">
        <f t="shared" si="36"/>
        <v>0.80700000000000005</v>
      </c>
    </row>
    <row r="1212" spans="1:4" s="4" customFormat="1" hidden="1" x14ac:dyDescent="0.2">
      <c r="A1212" s="13">
        <f t="shared" si="37"/>
        <v>1204</v>
      </c>
      <c r="B1212" s="2" t="s">
        <v>1078</v>
      </c>
      <c r="C1212" s="3">
        <v>0.80711263003116873</v>
      </c>
      <c r="D1212" s="12">
        <f t="shared" si="36"/>
        <v>0.80700000000000005</v>
      </c>
    </row>
    <row r="1213" spans="1:4" s="4" customFormat="1" hidden="1" x14ac:dyDescent="0.2">
      <c r="A1213" s="13">
        <f t="shared" si="37"/>
        <v>1204</v>
      </c>
      <c r="B1213" s="2" t="s">
        <v>642</v>
      </c>
      <c r="C1213" s="3">
        <v>0.80696256516361486</v>
      </c>
      <c r="D1213" s="12">
        <f t="shared" si="36"/>
        <v>0.80700000000000005</v>
      </c>
    </row>
    <row r="1214" spans="1:4" s="4" customFormat="1" hidden="1" x14ac:dyDescent="0.2">
      <c r="A1214" s="13">
        <f t="shared" si="37"/>
        <v>1204</v>
      </c>
      <c r="B1214" s="2" t="s">
        <v>1263</v>
      </c>
      <c r="C1214" s="3">
        <v>0.80695152136879489</v>
      </c>
      <c r="D1214" s="12">
        <f t="shared" si="36"/>
        <v>0.80700000000000005</v>
      </c>
    </row>
    <row r="1215" spans="1:4" s="4" customFormat="1" hidden="1" x14ac:dyDescent="0.2">
      <c r="A1215" s="13">
        <f t="shared" si="37"/>
        <v>1204</v>
      </c>
      <c r="B1215" s="2" t="s">
        <v>481</v>
      </c>
      <c r="C1215" s="3">
        <v>0.80677010018137851</v>
      </c>
      <c r="D1215" s="12">
        <f t="shared" si="36"/>
        <v>0.80700000000000005</v>
      </c>
    </row>
    <row r="1216" spans="1:4" s="4" customFormat="1" hidden="1" x14ac:dyDescent="0.2">
      <c r="A1216" s="13">
        <f t="shared" si="37"/>
        <v>1204</v>
      </c>
      <c r="B1216" s="2" t="s">
        <v>1000</v>
      </c>
      <c r="C1216" s="3">
        <v>0.80675392259141865</v>
      </c>
      <c r="D1216" s="12">
        <f t="shared" si="36"/>
        <v>0.80700000000000005</v>
      </c>
    </row>
    <row r="1217" spans="1:4" s="4" customFormat="1" hidden="1" x14ac:dyDescent="0.2">
      <c r="A1217" s="13">
        <f t="shared" si="37"/>
        <v>1204</v>
      </c>
      <c r="B1217" s="2" t="s">
        <v>1238</v>
      </c>
      <c r="C1217" s="3">
        <v>0.80660669845720534</v>
      </c>
      <c r="D1217" s="12">
        <f t="shared" si="36"/>
        <v>0.80700000000000005</v>
      </c>
    </row>
    <row r="1218" spans="1:4" s="4" customFormat="1" hidden="1" x14ac:dyDescent="0.2">
      <c r="A1218" s="13">
        <f t="shared" si="37"/>
        <v>1204</v>
      </c>
      <c r="B1218" s="2" t="s">
        <v>921</v>
      </c>
      <c r="C1218" s="3">
        <v>0.80660031079045691</v>
      </c>
      <c r="D1218" s="12">
        <f t="shared" si="36"/>
        <v>0.80700000000000005</v>
      </c>
    </row>
    <row r="1219" spans="1:4" s="4" customFormat="1" hidden="1" x14ac:dyDescent="0.2">
      <c r="A1219" s="13">
        <f t="shared" si="37"/>
        <v>1204</v>
      </c>
      <c r="B1219" s="2" t="s">
        <v>760</v>
      </c>
      <c r="C1219" s="3">
        <v>0.80653045489162456</v>
      </c>
      <c r="D1219" s="12">
        <f t="shared" si="36"/>
        <v>0.80700000000000005</v>
      </c>
    </row>
    <row r="1220" spans="1:4" s="4" customFormat="1" hidden="1" x14ac:dyDescent="0.2">
      <c r="A1220" s="13">
        <f t="shared" si="37"/>
        <v>1216</v>
      </c>
      <c r="B1220" s="2" t="s">
        <v>205</v>
      </c>
      <c r="C1220" s="3">
        <v>0.80633787666862944</v>
      </c>
      <c r="D1220" s="12">
        <f t="shared" si="36"/>
        <v>0.80600000000000005</v>
      </c>
    </row>
    <row r="1221" spans="1:4" s="4" customFormat="1" hidden="1" x14ac:dyDescent="0.2">
      <c r="A1221" s="13">
        <f t="shared" si="37"/>
        <v>1216</v>
      </c>
      <c r="B1221" s="2" t="s">
        <v>6</v>
      </c>
      <c r="C1221" s="3">
        <v>0.80610412303917733</v>
      </c>
      <c r="D1221" s="12">
        <f t="shared" ref="D1221:D1284" si="38">ROUND(C1221,3)</f>
        <v>0.80600000000000005</v>
      </c>
    </row>
    <row r="1222" spans="1:4" s="4" customFormat="1" hidden="1" x14ac:dyDescent="0.2">
      <c r="A1222" s="13">
        <f t="shared" ref="A1222:A1285" si="39">_xlfn.RANK.EQ(D1222,$D$5:$D$1393)</f>
        <v>1216</v>
      </c>
      <c r="B1222" s="2" t="s">
        <v>1154</v>
      </c>
      <c r="C1222" s="3">
        <v>0.8060124273534699</v>
      </c>
      <c r="D1222" s="12">
        <f t="shared" si="38"/>
        <v>0.80600000000000005</v>
      </c>
    </row>
    <row r="1223" spans="1:4" s="4" customFormat="1" hidden="1" x14ac:dyDescent="0.2">
      <c r="A1223" s="13">
        <f t="shared" si="39"/>
        <v>1216</v>
      </c>
      <c r="B1223" s="2" t="s">
        <v>795</v>
      </c>
      <c r="C1223" s="3">
        <v>0.80601075874342543</v>
      </c>
      <c r="D1223" s="12">
        <f t="shared" si="38"/>
        <v>0.80600000000000005</v>
      </c>
    </row>
    <row r="1224" spans="1:4" s="4" customFormat="1" hidden="1" x14ac:dyDescent="0.2">
      <c r="A1224" s="13">
        <f t="shared" si="39"/>
        <v>1216</v>
      </c>
      <c r="B1224" s="2" t="s">
        <v>574</v>
      </c>
      <c r="C1224" s="3">
        <v>0.80600832982607129</v>
      </c>
      <c r="D1224" s="12">
        <f t="shared" si="38"/>
        <v>0.80600000000000005</v>
      </c>
    </row>
    <row r="1225" spans="1:4" s="4" customFormat="1" hidden="1" x14ac:dyDescent="0.2">
      <c r="A1225" s="13">
        <f t="shared" si="39"/>
        <v>1216</v>
      </c>
      <c r="B1225" s="2" t="s">
        <v>228</v>
      </c>
      <c r="C1225" s="3">
        <v>0.80588825655098717</v>
      </c>
      <c r="D1225" s="12">
        <f t="shared" si="38"/>
        <v>0.80600000000000005</v>
      </c>
    </row>
    <row r="1226" spans="1:4" s="4" customFormat="1" hidden="1" x14ac:dyDescent="0.2">
      <c r="A1226" s="13">
        <f t="shared" si="39"/>
        <v>1216</v>
      </c>
      <c r="B1226" s="2" t="s">
        <v>1138</v>
      </c>
      <c r="C1226" s="3">
        <v>0.80583996698882188</v>
      </c>
      <c r="D1226" s="12">
        <f t="shared" si="38"/>
        <v>0.80600000000000005</v>
      </c>
    </row>
    <row r="1227" spans="1:4" s="4" customFormat="1" hidden="1" x14ac:dyDescent="0.2">
      <c r="A1227" s="13">
        <f t="shared" si="39"/>
        <v>1223</v>
      </c>
      <c r="B1227" s="2" t="s">
        <v>1012</v>
      </c>
      <c r="C1227" s="3">
        <v>0.80499987237599135</v>
      </c>
      <c r="D1227" s="12">
        <f t="shared" si="38"/>
        <v>0.80500000000000005</v>
      </c>
    </row>
    <row r="1228" spans="1:4" s="4" customFormat="1" hidden="1" x14ac:dyDescent="0.2">
      <c r="A1228" s="13">
        <f t="shared" si="39"/>
        <v>1223</v>
      </c>
      <c r="B1228" s="2" t="s">
        <v>217</v>
      </c>
      <c r="C1228" s="3">
        <v>0.8047872451237974</v>
      </c>
      <c r="D1228" s="12">
        <f t="shared" si="38"/>
        <v>0.80500000000000005</v>
      </c>
    </row>
    <row r="1229" spans="1:4" s="4" customFormat="1" hidden="1" x14ac:dyDescent="0.2">
      <c r="A1229" s="13">
        <f t="shared" si="39"/>
        <v>1225</v>
      </c>
      <c r="B1229" s="2" t="s">
        <v>500</v>
      </c>
      <c r="C1229" s="3">
        <v>0.80434020666684103</v>
      </c>
      <c r="D1229" s="12">
        <f t="shared" si="38"/>
        <v>0.80400000000000005</v>
      </c>
    </row>
    <row r="1230" spans="1:4" s="4" customFormat="1" hidden="1" x14ac:dyDescent="0.2">
      <c r="A1230" s="13">
        <f t="shared" si="39"/>
        <v>1225</v>
      </c>
      <c r="B1230" s="2" t="s">
        <v>225</v>
      </c>
      <c r="C1230" s="3">
        <v>0.80426445841311422</v>
      </c>
      <c r="D1230" s="12">
        <f t="shared" si="38"/>
        <v>0.80400000000000005</v>
      </c>
    </row>
    <row r="1231" spans="1:4" s="4" customFormat="1" hidden="1" x14ac:dyDescent="0.2">
      <c r="A1231" s="13">
        <f t="shared" si="39"/>
        <v>1225</v>
      </c>
      <c r="B1231" s="2" t="s">
        <v>896</v>
      </c>
      <c r="C1231" s="3">
        <v>0.80420391764242716</v>
      </c>
      <c r="D1231" s="12">
        <f t="shared" si="38"/>
        <v>0.80400000000000005</v>
      </c>
    </row>
    <row r="1232" spans="1:4" s="4" customFormat="1" hidden="1" x14ac:dyDescent="0.2">
      <c r="A1232" s="13">
        <f t="shared" si="39"/>
        <v>1225</v>
      </c>
      <c r="B1232" s="2" t="s">
        <v>1256</v>
      </c>
      <c r="C1232" s="3">
        <v>0.80393806329496764</v>
      </c>
      <c r="D1232" s="12">
        <f t="shared" si="38"/>
        <v>0.80400000000000005</v>
      </c>
    </row>
    <row r="1233" spans="1:4" s="4" customFormat="1" hidden="1" x14ac:dyDescent="0.2">
      <c r="A1233" s="13">
        <f t="shared" si="39"/>
        <v>1225</v>
      </c>
      <c r="B1233" s="2" t="s">
        <v>385</v>
      </c>
      <c r="C1233" s="3">
        <v>0.80388296265142956</v>
      </c>
      <c r="D1233" s="12">
        <f t="shared" si="38"/>
        <v>0.80400000000000005</v>
      </c>
    </row>
    <row r="1234" spans="1:4" s="4" customFormat="1" hidden="1" x14ac:dyDescent="0.2">
      <c r="A1234" s="13">
        <f t="shared" si="39"/>
        <v>1230</v>
      </c>
      <c r="B1234" s="2" t="s">
        <v>1030</v>
      </c>
      <c r="C1234" s="3">
        <v>0.80343844501771633</v>
      </c>
      <c r="D1234" s="12">
        <f t="shared" si="38"/>
        <v>0.80300000000000005</v>
      </c>
    </row>
    <row r="1235" spans="1:4" s="4" customFormat="1" hidden="1" x14ac:dyDescent="0.2">
      <c r="A1235" s="13">
        <f t="shared" si="39"/>
        <v>1230</v>
      </c>
      <c r="B1235" s="2" t="s">
        <v>1014</v>
      </c>
      <c r="C1235" s="3">
        <v>0.80324049466299186</v>
      </c>
      <c r="D1235" s="12">
        <f t="shared" si="38"/>
        <v>0.80300000000000005</v>
      </c>
    </row>
    <row r="1236" spans="1:4" s="4" customFormat="1" hidden="1" x14ac:dyDescent="0.2">
      <c r="A1236" s="13">
        <f t="shared" si="39"/>
        <v>1230</v>
      </c>
      <c r="B1236" s="2" t="s">
        <v>1169</v>
      </c>
      <c r="C1236" s="3">
        <v>0.80305329353314125</v>
      </c>
      <c r="D1236" s="12">
        <f t="shared" si="38"/>
        <v>0.80300000000000005</v>
      </c>
    </row>
    <row r="1237" spans="1:4" s="4" customFormat="1" hidden="1" x14ac:dyDescent="0.2">
      <c r="A1237" s="13">
        <f t="shared" si="39"/>
        <v>1230</v>
      </c>
      <c r="B1237" s="2" t="s">
        <v>1026</v>
      </c>
      <c r="C1237" s="3">
        <v>0.80273734852635081</v>
      </c>
      <c r="D1237" s="12">
        <f t="shared" si="38"/>
        <v>0.80300000000000005</v>
      </c>
    </row>
    <row r="1238" spans="1:4" s="4" customFormat="1" hidden="1" x14ac:dyDescent="0.2">
      <c r="A1238" s="13">
        <f t="shared" si="39"/>
        <v>1234</v>
      </c>
      <c r="B1238" s="2" t="s">
        <v>1122</v>
      </c>
      <c r="C1238" s="3">
        <v>0.80237827456425859</v>
      </c>
      <c r="D1238" s="12">
        <f t="shared" si="38"/>
        <v>0.80200000000000005</v>
      </c>
    </row>
    <row r="1239" spans="1:4" s="4" customFormat="1" hidden="1" x14ac:dyDescent="0.2">
      <c r="A1239" s="13">
        <f t="shared" si="39"/>
        <v>1234</v>
      </c>
      <c r="B1239" s="2" t="s">
        <v>495</v>
      </c>
      <c r="C1239" s="3">
        <v>0.80230315787412732</v>
      </c>
      <c r="D1239" s="12">
        <f t="shared" si="38"/>
        <v>0.80200000000000005</v>
      </c>
    </row>
    <row r="1240" spans="1:4" s="4" customFormat="1" hidden="1" x14ac:dyDescent="0.2">
      <c r="A1240" s="13">
        <f t="shared" si="39"/>
        <v>1234</v>
      </c>
      <c r="B1240" s="2" t="s">
        <v>236</v>
      </c>
      <c r="C1240" s="3">
        <v>0.8022220935850739</v>
      </c>
      <c r="D1240" s="12">
        <f t="shared" si="38"/>
        <v>0.80200000000000005</v>
      </c>
    </row>
    <row r="1241" spans="1:4" s="4" customFormat="1" hidden="1" x14ac:dyDescent="0.2">
      <c r="A1241" s="13">
        <f t="shared" si="39"/>
        <v>1234</v>
      </c>
      <c r="B1241" s="2" t="s">
        <v>1299</v>
      </c>
      <c r="C1241" s="3">
        <v>0.80209839180558329</v>
      </c>
      <c r="D1241" s="12">
        <f t="shared" si="38"/>
        <v>0.80200000000000005</v>
      </c>
    </row>
    <row r="1242" spans="1:4" s="4" customFormat="1" hidden="1" x14ac:dyDescent="0.2">
      <c r="A1242" s="13">
        <f t="shared" si="39"/>
        <v>1234</v>
      </c>
      <c r="B1242" s="2" t="s">
        <v>361</v>
      </c>
      <c r="C1242" s="3">
        <v>0.80165149781923328</v>
      </c>
      <c r="D1242" s="12">
        <f t="shared" si="38"/>
        <v>0.80200000000000005</v>
      </c>
    </row>
    <row r="1243" spans="1:4" s="4" customFormat="1" hidden="1" x14ac:dyDescent="0.2">
      <c r="A1243" s="13">
        <f t="shared" si="39"/>
        <v>1239</v>
      </c>
      <c r="B1243" s="2" t="s">
        <v>1023</v>
      </c>
      <c r="C1243" s="3">
        <v>0.80149455580527174</v>
      </c>
      <c r="D1243" s="12">
        <f t="shared" si="38"/>
        <v>0.80100000000000005</v>
      </c>
    </row>
    <row r="1244" spans="1:4" s="4" customFormat="1" hidden="1" x14ac:dyDescent="0.2">
      <c r="A1244" s="13">
        <f t="shared" si="39"/>
        <v>1239</v>
      </c>
      <c r="B1244" s="2" t="s">
        <v>444</v>
      </c>
      <c r="C1244" s="3">
        <v>0.8008846940931833</v>
      </c>
      <c r="D1244" s="12">
        <f t="shared" si="38"/>
        <v>0.80100000000000005</v>
      </c>
    </row>
    <row r="1245" spans="1:4" s="4" customFormat="1" hidden="1" x14ac:dyDescent="0.2">
      <c r="A1245" s="13">
        <f t="shared" si="39"/>
        <v>1239</v>
      </c>
      <c r="B1245" s="2" t="s">
        <v>220</v>
      </c>
      <c r="C1245" s="3">
        <v>0.80080750150247659</v>
      </c>
      <c r="D1245" s="12">
        <f t="shared" si="38"/>
        <v>0.80100000000000005</v>
      </c>
    </row>
    <row r="1246" spans="1:4" s="4" customFormat="1" x14ac:dyDescent="0.2">
      <c r="A1246" s="13">
        <f t="shared" si="39"/>
        <v>1239</v>
      </c>
      <c r="B1246" s="2" t="s">
        <v>279</v>
      </c>
      <c r="C1246" s="3">
        <v>0.8006063207819023</v>
      </c>
      <c r="D1246" s="12">
        <f t="shared" si="38"/>
        <v>0.80100000000000005</v>
      </c>
    </row>
    <row r="1247" spans="1:4" s="4" customFormat="1" hidden="1" x14ac:dyDescent="0.2">
      <c r="A1247" s="13">
        <f t="shared" si="39"/>
        <v>1239</v>
      </c>
      <c r="B1247" s="2" t="s">
        <v>238</v>
      </c>
      <c r="C1247" s="3">
        <v>0.80056520315188373</v>
      </c>
      <c r="D1247" s="12">
        <f t="shared" si="38"/>
        <v>0.80100000000000005</v>
      </c>
    </row>
    <row r="1248" spans="1:4" s="4" customFormat="1" hidden="1" x14ac:dyDescent="0.2">
      <c r="A1248" s="13">
        <f t="shared" si="39"/>
        <v>1244</v>
      </c>
      <c r="B1248" s="2" t="s">
        <v>221</v>
      </c>
      <c r="C1248" s="3">
        <v>0.80034823082989837</v>
      </c>
      <c r="D1248" s="12">
        <f t="shared" si="38"/>
        <v>0.8</v>
      </c>
    </row>
    <row r="1249" spans="1:4" s="4" customFormat="1" hidden="1" x14ac:dyDescent="0.2">
      <c r="A1249" s="13">
        <f t="shared" si="39"/>
        <v>1244</v>
      </c>
      <c r="B1249" s="2" t="s">
        <v>1082</v>
      </c>
      <c r="C1249" s="3">
        <v>0.80030343682924288</v>
      </c>
      <c r="D1249" s="12">
        <f t="shared" si="38"/>
        <v>0.8</v>
      </c>
    </row>
    <row r="1250" spans="1:4" s="4" customFormat="1" hidden="1" x14ac:dyDescent="0.2">
      <c r="A1250" s="13">
        <f t="shared" si="39"/>
        <v>1244</v>
      </c>
      <c r="B1250" s="2" t="s">
        <v>632</v>
      </c>
      <c r="C1250" s="3">
        <v>0.80023811912842613</v>
      </c>
      <c r="D1250" s="12">
        <f t="shared" si="38"/>
        <v>0.8</v>
      </c>
    </row>
    <row r="1251" spans="1:4" s="4" customFormat="1" hidden="1" x14ac:dyDescent="0.2">
      <c r="A1251" s="13">
        <f t="shared" si="39"/>
        <v>1244</v>
      </c>
      <c r="B1251" s="2" t="s">
        <v>285</v>
      </c>
      <c r="C1251" s="3">
        <v>0.80008352715157383</v>
      </c>
      <c r="D1251" s="12">
        <f t="shared" si="38"/>
        <v>0.8</v>
      </c>
    </row>
    <row r="1252" spans="1:4" s="4" customFormat="1" hidden="1" x14ac:dyDescent="0.2">
      <c r="A1252" s="13">
        <f t="shared" si="39"/>
        <v>1244</v>
      </c>
      <c r="B1252" s="2" t="s">
        <v>1141</v>
      </c>
      <c r="C1252" s="3">
        <v>0.80000757102551945</v>
      </c>
      <c r="D1252" s="12">
        <f t="shared" si="38"/>
        <v>0.8</v>
      </c>
    </row>
    <row r="1253" spans="1:4" s="4" customFormat="1" hidden="1" x14ac:dyDescent="0.2">
      <c r="A1253" s="13">
        <f t="shared" si="39"/>
        <v>1244</v>
      </c>
      <c r="B1253" s="2" t="s">
        <v>467</v>
      </c>
      <c r="C1253" s="3">
        <v>0.79997076184798288</v>
      </c>
      <c r="D1253" s="12">
        <f t="shared" si="38"/>
        <v>0.8</v>
      </c>
    </row>
    <row r="1254" spans="1:4" s="4" customFormat="1" hidden="1" x14ac:dyDescent="0.2">
      <c r="A1254" s="13">
        <f t="shared" si="39"/>
        <v>1244</v>
      </c>
      <c r="B1254" s="2" t="s">
        <v>55</v>
      </c>
      <c r="C1254" s="3">
        <v>0.79979947383594885</v>
      </c>
      <c r="D1254" s="12">
        <f t="shared" si="38"/>
        <v>0.8</v>
      </c>
    </row>
    <row r="1255" spans="1:4" s="4" customFormat="1" hidden="1" x14ac:dyDescent="0.2">
      <c r="A1255" s="13">
        <f t="shared" si="39"/>
        <v>1244</v>
      </c>
      <c r="B1255" s="2" t="s">
        <v>652</v>
      </c>
      <c r="C1255" s="3">
        <v>0.79972405099352606</v>
      </c>
      <c r="D1255" s="12">
        <f t="shared" si="38"/>
        <v>0.8</v>
      </c>
    </row>
    <row r="1256" spans="1:4" s="4" customFormat="1" hidden="1" x14ac:dyDescent="0.2">
      <c r="A1256" s="13">
        <f t="shared" si="39"/>
        <v>1244</v>
      </c>
      <c r="B1256" s="2" t="s">
        <v>464</v>
      </c>
      <c r="C1256" s="3">
        <v>0.79962555666315249</v>
      </c>
      <c r="D1256" s="12">
        <f t="shared" si="38"/>
        <v>0.8</v>
      </c>
    </row>
    <row r="1257" spans="1:4" s="4" customFormat="1" hidden="1" x14ac:dyDescent="0.2">
      <c r="A1257" s="13">
        <f t="shared" si="39"/>
        <v>1244</v>
      </c>
      <c r="B1257" s="2" t="s">
        <v>1106</v>
      </c>
      <c r="C1257" s="3">
        <v>0.79958607155064498</v>
      </c>
      <c r="D1257" s="12">
        <f t="shared" si="38"/>
        <v>0.8</v>
      </c>
    </row>
    <row r="1258" spans="1:4" s="4" customFormat="1" hidden="1" x14ac:dyDescent="0.2">
      <c r="A1258" s="13">
        <f t="shared" si="39"/>
        <v>1244</v>
      </c>
      <c r="B1258" s="2" t="s">
        <v>1020</v>
      </c>
      <c r="C1258" s="3">
        <v>0.79957326000751539</v>
      </c>
      <c r="D1258" s="12">
        <f t="shared" si="38"/>
        <v>0.8</v>
      </c>
    </row>
    <row r="1259" spans="1:4" s="4" customFormat="1" hidden="1" x14ac:dyDescent="0.2">
      <c r="A1259" s="13">
        <f t="shared" si="39"/>
        <v>1255</v>
      </c>
      <c r="B1259" s="2" t="s">
        <v>497</v>
      </c>
      <c r="C1259" s="3">
        <v>0.79948297531062595</v>
      </c>
      <c r="D1259" s="12">
        <f t="shared" si="38"/>
        <v>0.79900000000000004</v>
      </c>
    </row>
    <row r="1260" spans="1:4" s="4" customFormat="1" hidden="1" x14ac:dyDescent="0.2">
      <c r="A1260" s="13">
        <f t="shared" si="39"/>
        <v>1255</v>
      </c>
      <c r="B1260" s="2" t="s">
        <v>1104</v>
      </c>
      <c r="C1260" s="3">
        <v>0.79946674006930107</v>
      </c>
      <c r="D1260" s="12">
        <f t="shared" si="38"/>
        <v>0.79900000000000004</v>
      </c>
    </row>
    <row r="1261" spans="1:4" s="4" customFormat="1" hidden="1" x14ac:dyDescent="0.2">
      <c r="A1261" s="13">
        <f t="shared" si="39"/>
        <v>1255</v>
      </c>
      <c r="B1261" s="2" t="s">
        <v>1261</v>
      </c>
      <c r="C1261" s="3">
        <v>0.79939745340224966</v>
      </c>
      <c r="D1261" s="12">
        <f t="shared" si="38"/>
        <v>0.79900000000000004</v>
      </c>
    </row>
    <row r="1262" spans="1:4" s="4" customFormat="1" hidden="1" x14ac:dyDescent="0.2">
      <c r="A1262" s="13">
        <f t="shared" si="39"/>
        <v>1255</v>
      </c>
      <c r="B1262" s="2" t="s">
        <v>640</v>
      </c>
      <c r="C1262" s="3">
        <v>0.79937630651804326</v>
      </c>
      <c r="D1262" s="12">
        <f t="shared" si="38"/>
        <v>0.79900000000000004</v>
      </c>
    </row>
    <row r="1263" spans="1:4" s="4" customFormat="1" hidden="1" x14ac:dyDescent="0.2">
      <c r="A1263" s="13">
        <f t="shared" si="39"/>
        <v>1255</v>
      </c>
      <c r="B1263" s="2" t="s">
        <v>84</v>
      </c>
      <c r="C1263" s="3">
        <v>0.7993393032089513</v>
      </c>
      <c r="D1263" s="12">
        <f t="shared" si="38"/>
        <v>0.79900000000000004</v>
      </c>
    </row>
    <row r="1264" spans="1:4" s="4" customFormat="1" hidden="1" x14ac:dyDescent="0.2">
      <c r="A1264" s="13">
        <f t="shared" si="39"/>
        <v>1255</v>
      </c>
      <c r="B1264" s="2" t="s">
        <v>302</v>
      </c>
      <c r="C1264" s="3">
        <v>0.79872115281618883</v>
      </c>
      <c r="D1264" s="12">
        <f t="shared" si="38"/>
        <v>0.79900000000000004</v>
      </c>
    </row>
    <row r="1265" spans="1:4" s="4" customFormat="1" hidden="1" x14ac:dyDescent="0.2">
      <c r="A1265" s="13">
        <f t="shared" si="39"/>
        <v>1255</v>
      </c>
      <c r="B1265" s="2" t="s">
        <v>724</v>
      </c>
      <c r="C1265" s="3">
        <v>0.79861565948363367</v>
      </c>
      <c r="D1265" s="12">
        <f t="shared" si="38"/>
        <v>0.79900000000000004</v>
      </c>
    </row>
    <row r="1266" spans="1:4" s="4" customFormat="1" hidden="1" x14ac:dyDescent="0.2">
      <c r="A1266" s="13">
        <f t="shared" si="39"/>
        <v>1255</v>
      </c>
      <c r="B1266" s="2" t="s">
        <v>549</v>
      </c>
      <c r="C1266" s="3">
        <v>0.79857712097970246</v>
      </c>
      <c r="D1266" s="12">
        <f t="shared" si="38"/>
        <v>0.79900000000000004</v>
      </c>
    </row>
    <row r="1267" spans="1:4" s="4" customFormat="1" hidden="1" x14ac:dyDescent="0.2">
      <c r="A1267" s="13">
        <f t="shared" si="39"/>
        <v>1263</v>
      </c>
      <c r="B1267" s="2" t="s">
        <v>734</v>
      </c>
      <c r="C1267" s="3">
        <v>0.79833591961865125</v>
      </c>
      <c r="D1267" s="12">
        <f t="shared" si="38"/>
        <v>0.79800000000000004</v>
      </c>
    </row>
    <row r="1268" spans="1:4" s="4" customFormat="1" hidden="1" x14ac:dyDescent="0.2">
      <c r="A1268" s="13">
        <f t="shared" si="39"/>
        <v>1263</v>
      </c>
      <c r="B1268" s="2" t="s">
        <v>1251</v>
      </c>
      <c r="C1268" s="3">
        <v>0.79830372043324593</v>
      </c>
      <c r="D1268" s="12">
        <f t="shared" si="38"/>
        <v>0.79800000000000004</v>
      </c>
    </row>
    <row r="1269" spans="1:4" s="4" customFormat="1" hidden="1" x14ac:dyDescent="0.2">
      <c r="A1269" s="13">
        <f t="shared" si="39"/>
        <v>1263</v>
      </c>
      <c r="B1269" s="2" t="s">
        <v>1042</v>
      </c>
      <c r="C1269" s="3">
        <v>0.79804177355940087</v>
      </c>
      <c r="D1269" s="12">
        <f t="shared" si="38"/>
        <v>0.79800000000000004</v>
      </c>
    </row>
    <row r="1270" spans="1:4" s="4" customFormat="1" hidden="1" x14ac:dyDescent="0.2">
      <c r="A1270" s="13">
        <f t="shared" si="39"/>
        <v>1263</v>
      </c>
      <c r="B1270" s="2" t="s">
        <v>1292</v>
      </c>
      <c r="C1270" s="3">
        <v>0.79796518718989251</v>
      </c>
      <c r="D1270" s="12">
        <f t="shared" si="38"/>
        <v>0.79800000000000004</v>
      </c>
    </row>
    <row r="1271" spans="1:4" s="4" customFormat="1" hidden="1" x14ac:dyDescent="0.2">
      <c r="A1271" s="13">
        <f t="shared" si="39"/>
        <v>1263</v>
      </c>
      <c r="B1271" s="2" t="s">
        <v>684</v>
      </c>
      <c r="C1271" s="3">
        <v>0.79791643466818618</v>
      </c>
      <c r="D1271" s="12">
        <f t="shared" si="38"/>
        <v>0.79800000000000004</v>
      </c>
    </row>
    <row r="1272" spans="1:4" s="4" customFormat="1" hidden="1" x14ac:dyDescent="0.2">
      <c r="A1272" s="13">
        <f t="shared" si="39"/>
        <v>1263</v>
      </c>
      <c r="B1272" s="2" t="s">
        <v>655</v>
      </c>
      <c r="C1272" s="3">
        <v>0.79789553962379955</v>
      </c>
      <c r="D1272" s="12">
        <f t="shared" si="38"/>
        <v>0.79800000000000004</v>
      </c>
    </row>
    <row r="1273" spans="1:4" s="4" customFormat="1" hidden="1" x14ac:dyDescent="0.2">
      <c r="A1273" s="13">
        <f t="shared" si="39"/>
        <v>1263</v>
      </c>
      <c r="B1273" s="2" t="s">
        <v>1177</v>
      </c>
      <c r="C1273" s="3">
        <v>0.7978948253241237</v>
      </c>
      <c r="D1273" s="12">
        <f t="shared" si="38"/>
        <v>0.79800000000000004</v>
      </c>
    </row>
    <row r="1274" spans="1:4" s="4" customFormat="1" hidden="1" x14ac:dyDescent="0.2">
      <c r="A1274" s="13">
        <f t="shared" si="39"/>
        <v>1263</v>
      </c>
      <c r="B1274" s="2" t="s">
        <v>96</v>
      </c>
      <c r="C1274" s="3">
        <v>0.79771143736083738</v>
      </c>
      <c r="D1274" s="12">
        <f t="shared" si="38"/>
        <v>0.79800000000000004</v>
      </c>
    </row>
    <row r="1275" spans="1:4" s="4" customFormat="1" hidden="1" x14ac:dyDescent="0.2">
      <c r="A1275" s="13">
        <f t="shared" si="39"/>
        <v>1263</v>
      </c>
      <c r="B1275" s="2" t="s">
        <v>1302</v>
      </c>
      <c r="C1275" s="3">
        <v>0.79763663557433895</v>
      </c>
      <c r="D1275" s="12">
        <f t="shared" si="38"/>
        <v>0.79800000000000004</v>
      </c>
    </row>
    <row r="1276" spans="1:4" s="4" customFormat="1" hidden="1" x14ac:dyDescent="0.2">
      <c r="A1276" s="13">
        <f t="shared" si="39"/>
        <v>1263</v>
      </c>
      <c r="B1276" s="2" t="s">
        <v>678</v>
      </c>
      <c r="C1276" s="3">
        <v>0.79754918308095057</v>
      </c>
      <c r="D1276" s="12">
        <f t="shared" si="38"/>
        <v>0.79800000000000004</v>
      </c>
    </row>
    <row r="1277" spans="1:4" s="4" customFormat="1" hidden="1" x14ac:dyDescent="0.2">
      <c r="A1277" s="13">
        <f t="shared" si="39"/>
        <v>1273</v>
      </c>
      <c r="B1277" s="2" t="s">
        <v>1309</v>
      </c>
      <c r="C1277" s="3">
        <v>0.79653319523701216</v>
      </c>
      <c r="D1277" s="12">
        <f t="shared" si="38"/>
        <v>0.79700000000000004</v>
      </c>
    </row>
    <row r="1278" spans="1:4" s="4" customFormat="1" hidden="1" x14ac:dyDescent="0.2">
      <c r="A1278" s="13">
        <f t="shared" si="39"/>
        <v>1274</v>
      </c>
      <c r="B1278" s="2" t="s">
        <v>1266</v>
      </c>
      <c r="C1278" s="3">
        <v>0.79644400591464037</v>
      </c>
      <c r="D1278" s="12">
        <f t="shared" si="38"/>
        <v>0.79600000000000004</v>
      </c>
    </row>
    <row r="1279" spans="1:4" s="4" customFormat="1" hidden="1" x14ac:dyDescent="0.2">
      <c r="A1279" s="13">
        <f t="shared" si="39"/>
        <v>1274</v>
      </c>
      <c r="B1279" s="2" t="s">
        <v>269</v>
      </c>
      <c r="C1279" s="3">
        <v>0.79636338720771271</v>
      </c>
      <c r="D1279" s="12">
        <f t="shared" si="38"/>
        <v>0.79600000000000004</v>
      </c>
    </row>
    <row r="1280" spans="1:4" s="4" customFormat="1" hidden="1" x14ac:dyDescent="0.2">
      <c r="A1280" s="13">
        <f t="shared" si="39"/>
        <v>1274</v>
      </c>
      <c r="B1280" s="2" t="s">
        <v>698</v>
      </c>
      <c r="C1280" s="3">
        <v>0.79632955010631035</v>
      </c>
      <c r="D1280" s="12">
        <f t="shared" si="38"/>
        <v>0.79600000000000004</v>
      </c>
    </row>
    <row r="1281" spans="1:4" s="4" customFormat="1" hidden="1" x14ac:dyDescent="0.2">
      <c r="A1281" s="13">
        <f t="shared" si="39"/>
        <v>1274</v>
      </c>
      <c r="B1281" s="2" t="s">
        <v>843</v>
      </c>
      <c r="C1281" s="3">
        <v>0.79601951629907797</v>
      </c>
      <c r="D1281" s="12">
        <f t="shared" si="38"/>
        <v>0.79600000000000004</v>
      </c>
    </row>
    <row r="1282" spans="1:4" s="4" customFormat="1" hidden="1" x14ac:dyDescent="0.2">
      <c r="A1282" s="13">
        <f t="shared" si="39"/>
        <v>1278</v>
      </c>
      <c r="B1282" s="2" t="s">
        <v>88</v>
      </c>
      <c r="C1282" s="3">
        <v>0.79513590128227518</v>
      </c>
      <c r="D1282" s="12">
        <f t="shared" si="38"/>
        <v>0.79500000000000004</v>
      </c>
    </row>
    <row r="1283" spans="1:4" s="4" customFormat="1" hidden="1" x14ac:dyDescent="0.2">
      <c r="A1283" s="13">
        <f t="shared" si="39"/>
        <v>1278</v>
      </c>
      <c r="B1283" s="2" t="s">
        <v>1164</v>
      </c>
      <c r="C1283" s="3">
        <v>0.79488416375579973</v>
      </c>
      <c r="D1283" s="12">
        <f t="shared" si="38"/>
        <v>0.79500000000000004</v>
      </c>
    </row>
    <row r="1284" spans="1:4" s="4" customFormat="1" hidden="1" x14ac:dyDescent="0.2">
      <c r="A1284" s="13">
        <f t="shared" si="39"/>
        <v>1280</v>
      </c>
      <c r="B1284" s="2" t="s">
        <v>1253</v>
      </c>
      <c r="C1284" s="3">
        <v>0.79417466586367946</v>
      </c>
      <c r="D1284" s="12">
        <f t="shared" si="38"/>
        <v>0.79400000000000004</v>
      </c>
    </row>
    <row r="1285" spans="1:4" s="4" customFormat="1" hidden="1" x14ac:dyDescent="0.2">
      <c r="A1285" s="13">
        <f t="shared" si="39"/>
        <v>1280</v>
      </c>
      <c r="B1285" s="2" t="s">
        <v>1095</v>
      </c>
      <c r="C1285" s="3">
        <v>0.79405816573878163</v>
      </c>
      <c r="D1285" s="12">
        <f t="shared" ref="D1285:D1348" si="40">ROUND(C1285,3)</f>
        <v>0.79400000000000004</v>
      </c>
    </row>
    <row r="1286" spans="1:4" s="4" customFormat="1" hidden="1" x14ac:dyDescent="0.2">
      <c r="A1286" s="13">
        <f t="shared" ref="A1286:A1349" si="41">_xlfn.RANK.EQ(D1286,$D$5:$D$1393)</f>
        <v>1280</v>
      </c>
      <c r="B1286" s="2" t="s">
        <v>1066</v>
      </c>
      <c r="C1286" s="3">
        <v>0.79394220890462408</v>
      </c>
      <c r="D1286" s="12">
        <f t="shared" si="40"/>
        <v>0.79400000000000004</v>
      </c>
    </row>
    <row r="1287" spans="1:4" s="4" customFormat="1" hidden="1" x14ac:dyDescent="0.2">
      <c r="A1287" s="13">
        <f t="shared" si="41"/>
        <v>1280</v>
      </c>
      <c r="B1287" s="2" t="s">
        <v>1245</v>
      </c>
      <c r="C1287" s="3">
        <v>0.79389460657604149</v>
      </c>
      <c r="D1287" s="12">
        <f t="shared" si="40"/>
        <v>0.79400000000000004</v>
      </c>
    </row>
    <row r="1288" spans="1:4" s="4" customFormat="1" hidden="1" x14ac:dyDescent="0.2">
      <c r="A1288" s="13">
        <f t="shared" si="41"/>
        <v>1280</v>
      </c>
      <c r="B1288" s="2" t="s">
        <v>968</v>
      </c>
      <c r="C1288" s="3">
        <v>0.79367334421974345</v>
      </c>
      <c r="D1288" s="12">
        <f t="shared" si="40"/>
        <v>0.79400000000000004</v>
      </c>
    </row>
    <row r="1289" spans="1:4" s="4" customFormat="1" hidden="1" x14ac:dyDescent="0.2">
      <c r="A1289" s="13">
        <f t="shared" si="41"/>
        <v>1285</v>
      </c>
      <c r="B1289" s="2" t="s">
        <v>339</v>
      </c>
      <c r="C1289" s="3">
        <v>0.7934204868982514</v>
      </c>
      <c r="D1289" s="12">
        <f t="shared" si="40"/>
        <v>0.79300000000000004</v>
      </c>
    </row>
    <row r="1290" spans="1:4" s="4" customFormat="1" hidden="1" x14ac:dyDescent="0.2">
      <c r="A1290" s="13">
        <f t="shared" si="41"/>
        <v>1285</v>
      </c>
      <c r="B1290" s="2" t="s">
        <v>416</v>
      </c>
      <c r="C1290" s="3">
        <v>0.79310195394255134</v>
      </c>
      <c r="D1290" s="12">
        <f t="shared" si="40"/>
        <v>0.79300000000000004</v>
      </c>
    </row>
    <row r="1291" spans="1:4" s="4" customFormat="1" hidden="1" x14ac:dyDescent="0.2">
      <c r="A1291" s="13">
        <f t="shared" si="41"/>
        <v>1285</v>
      </c>
      <c r="B1291" s="2" t="s">
        <v>825</v>
      </c>
      <c r="C1291" s="3">
        <v>0.7929955634544823</v>
      </c>
      <c r="D1291" s="12">
        <f t="shared" si="40"/>
        <v>0.79300000000000004</v>
      </c>
    </row>
    <row r="1292" spans="1:4" s="4" customFormat="1" hidden="1" x14ac:dyDescent="0.2">
      <c r="A1292" s="13">
        <f t="shared" si="41"/>
        <v>1285</v>
      </c>
      <c r="B1292" s="2" t="s">
        <v>1160</v>
      </c>
      <c r="C1292" s="3">
        <v>0.79293217178483733</v>
      </c>
      <c r="D1292" s="12">
        <f t="shared" si="40"/>
        <v>0.79300000000000004</v>
      </c>
    </row>
    <row r="1293" spans="1:4" s="4" customFormat="1" hidden="1" x14ac:dyDescent="0.2">
      <c r="A1293" s="13">
        <f t="shared" si="41"/>
        <v>1285</v>
      </c>
      <c r="B1293" s="2" t="s">
        <v>715</v>
      </c>
      <c r="C1293" s="3">
        <v>0.79292644007002766</v>
      </c>
      <c r="D1293" s="12">
        <f t="shared" si="40"/>
        <v>0.79300000000000004</v>
      </c>
    </row>
    <row r="1294" spans="1:4" s="4" customFormat="1" hidden="1" x14ac:dyDescent="0.2">
      <c r="A1294" s="13">
        <f t="shared" si="41"/>
        <v>1285</v>
      </c>
      <c r="B1294" s="2" t="s">
        <v>669</v>
      </c>
      <c r="C1294" s="3">
        <v>0.79291184132199743</v>
      </c>
      <c r="D1294" s="12">
        <f t="shared" si="40"/>
        <v>0.79300000000000004</v>
      </c>
    </row>
    <row r="1295" spans="1:4" s="4" customFormat="1" x14ac:dyDescent="0.2">
      <c r="A1295" s="13">
        <f t="shared" si="41"/>
        <v>1285</v>
      </c>
      <c r="B1295" s="2" t="s">
        <v>1185</v>
      </c>
      <c r="C1295" s="3">
        <v>0.79277924912859721</v>
      </c>
      <c r="D1295" s="12">
        <f t="shared" si="40"/>
        <v>0.79300000000000004</v>
      </c>
    </row>
    <row r="1296" spans="1:4" s="4" customFormat="1" hidden="1" x14ac:dyDescent="0.2">
      <c r="A1296" s="13">
        <f t="shared" si="41"/>
        <v>1292</v>
      </c>
      <c r="B1296" s="2" t="s">
        <v>216</v>
      </c>
      <c r="C1296" s="3">
        <v>0.79238331274417928</v>
      </c>
      <c r="D1296" s="12">
        <f t="shared" si="40"/>
        <v>0.79200000000000004</v>
      </c>
    </row>
    <row r="1297" spans="1:4" s="4" customFormat="1" hidden="1" x14ac:dyDescent="0.2">
      <c r="A1297" s="13">
        <f t="shared" si="41"/>
        <v>1292</v>
      </c>
      <c r="B1297" s="2" t="s">
        <v>680</v>
      </c>
      <c r="C1297" s="3">
        <v>0.7919555488554193</v>
      </c>
      <c r="D1297" s="12">
        <f t="shared" si="40"/>
        <v>0.79200000000000004</v>
      </c>
    </row>
    <row r="1298" spans="1:4" s="4" customFormat="1" hidden="1" x14ac:dyDescent="0.2">
      <c r="A1298" s="13">
        <f t="shared" si="41"/>
        <v>1292</v>
      </c>
      <c r="B1298" s="2" t="s">
        <v>1303</v>
      </c>
      <c r="C1298" s="3">
        <v>0.79151481126837719</v>
      </c>
      <c r="D1298" s="12">
        <f t="shared" si="40"/>
        <v>0.79200000000000004</v>
      </c>
    </row>
    <row r="1299" spans="1:4" s="4" customFormat="1" hidden="1" x14ac:dyDescent="0.2">
      <c r="A1299" s="13">
        <f t="shared" si="41"/>
        <v>1295</v>
      </c>
      <c r="B1299" s="2" t="s">
        <v>1311</v>
      </c>
      <c r="C1299" s="3">
        <v>0.79112414189391889</v>
      </c>
      <c r="D1299" s="12">
        <f t="shared" si="40"/>
        <v>0.79100000000000004</v>
      </c>
    </row>
    <row r="1300" spans="1:4" s="4" customFormat="1" hidden="1" x14ac:dyDescent="0.2">
      <c r="A1300" s="13">
        <f t="shared" si="41"/>
        <v>1296</v>
      </c>
      <c r="B1300" s="2" t="s">
        <v>1190</v>
      </c>
      <c r="C1300" s="3">
        <v>0.78960087322306516</v>
      </c>
      <c r="D1300" s="12">
        <f t="shared" si="40"/>
        <v>0.79</v>
      </c>
    </row>
    <row r="1301" spans="1:4" s="4" customFormat="1" hidden="1" x14ac:dyDescent="0.2">
      <c r="A1301" s="13">
        <f t="shared" si="41"/>
        <v>1296</v>
      </c>
      <c r="B1301" s="2" t="s">
        <v>982</v>
      </c>
      <c r="C1301" s="3">
        <v>0.78959228095502432</v>
      </c>
      <c r="D1301" s="12">
        <f t="shared" si="40"/>
        <v>0.79</v>
      </c>
    </row>
    <row r="1302" spans="1:4" s="4" customFormat="1" hidden="1" x14ac:dyDescent="0.2">
      <c r="A1302" s="13">
        <f t="shared" si="41"/>
        <v>1298</v>
      </c>
      <c r="B1302" s="2" t="s">
        <v>247</v>
      </c>
      <c r="C1302" s="3">
        <v>0.78916226016510671</v>
      </c>
      <c r="D1302" s="12">
        <f t="shared" si="40"/>
        <v>0.78900000000000003</v>
      </c>
    </row>
    <row r="1303" spans="1:4" s="4" customFormat="1" hidden="1" x14ac:dyDescent="0.2">
      <c r="A1303" s="13">
        <f t="shared" si="41"/>
        <v>1298</v>
      </c>
      <c r="B1303" s="2" t="s">
        <v>666</v>
      </c>
      <c r="C1303" s="3">
        <v>0.78914787776204409</v>
      </c>
      <c r="D1303" s="12">
        <f t="shared" si="40"/>
        <v>0.78900000000000003</v>
      </c>
    </row>
    <row r="1304" spans="1:4" s="4" customFormat="1" hidden="1" x14ac:dyDescent="0.2">
      <c r="A1304" s="13">
        <f t="shared" si="41"/>
        <v>1298</v>
      </c>
      <c r="B1304" s="2" t="s">
        <v>786</v>
      </c>
      <c r="C1304" s="3">
        <v>0.78867872982986453</v>
      </c>
      <c r="D1304" s="12">
        <f t="shared" si="40"/>
        <v>0.78900000000000003</v>
      </c>
    </row>
    <row r="1305" spans="1:4" s="4" customFormat="1" hidden="1" x14ac:dyDescent="0.2">
      <c r="A1305" s="13">
        <f t="shared" si="41"/>
        <v>1298</v>
      </c>
      <c r="B1305" s="2" t="s">
        <v>1176</v>
      </c>
      <c r="C1305" s="3">
        <v>0.78859654808019364</v>
      </c>
      <c r="D1305" s="12">
        <f t="shared" si="40"/>
        <v>0.78900000000000003</v>
      </c>
    </row>
    <row r="1306" spans="1:4" s="4" customFormat="1" hidden="1" x14ac:dyDescent="0.2">
      <c r="A1306" s="13">
        <f t="shared" si="41"/>
        <v>1302</v>
      </c>
      <c r="B1306" s="2" t="s">
        <v>496</v>
      </c>
      <c r="C1306" s="3">
        <v>0.78825700281640942</v>
      </c>
      <c r="D1306" s="12">
        <f t="shared" si="40"/>
        <v>0.78800000000000003</v>
      </c>
    </row>
    <row r="1307" spans="1:4" s="4" customFormat="1" hidden="1" x14ac:dyDescent="0.2">
      <c r="A1307" s="13">
        <f t="shared" si="41"/>
        <v>1302</v>
      </c>
      <c r="B1307" s="2" t="s">
        <v>227</v>
      </c>
      <c r="C1307" s="3">
        <v>0.78820810660985519</v>
      </c>
      <c r="D1307" s="12">
        <f t="shared" si="40"/>
        <v>0.78800000000000003</v>
      </c>
    </row>
    <row r="1308" spans="1:4" s="4" customFormat="1" hidden="1" x14ac:dyDescent="0.2">
      <c r="A1308" s="13">
        <f t="shared" si="41"/>
        <v>1304</v>
      </c>
      <c r="B1308" s="2" t="s">
        <v>1101</v>
      </c>
      <c r="C1308" s="3">
        <v>0.78738751860052936</v>
      </c>
      <c r="D1308" s="12">
        <f t="shared" si="40"/>
        <v>0.78700000000000003</v>
      </c>
    </row>
    <row r="1309" spans="1:4" s="4" customFormat="1" hidden="1" x14ac:dyDescent="0.2">
      <c r="A1309" s="13">
        <f t="shared" si="41"/>
        <v>1304</v>
      </c>
      <c r="B1309" s="2" t="s">
        <v>323</v>
      </c>
      <c r="C1309" s="3">
        <v>0.78728588481467765</v>
      </c>
      <c r="D1309" s="12">
        <f t="shared" si="40"/>
        <v>0.78700000000000003</v>
      </c>
    </row>
    <row r="1310" spans="1:4" s="4" customFormat="1" hidden="1" x14ac:dyDescent="0.2">
      <c r="A1310" s="13">
        <f t="shared" si="41"/>
        <v>1304</v>
      </c>
      <c r="B1310" s="2" t="s">
        <v>245</v>
      </c>
      <c r="C1310" s="3">
        <v>0.78691978742597513</v>
      </c>
      <c r="D1310" s="12">
        <f t="shared" si="40"/>
        <v>0.78700000000000003</v>
      </c>
    </row>
    <row r="1311" spans="1:4" s="4" customFormat="1" hidden="1" x14ac:dyDescent="0.2">
      <c r="A1311" s="13">
        <f t="shared" si="41"/>
        <v>1307</v>
      </c>
      <c r="B1311" s="2" t="s">
        <v>306</v>
      </c>
      <c r="C1311" s="3">
        <v>0.78647509984709518</v>
      </c>
      <c r="D1311" s="12">
        <f t="shared" si="40"/>
        <v>0.78600000000000003</v>
      </c>
    </row>
    <row r="1312" spans="1:4" s="4" customFormat="1" hidden="1" x14ac:dyDescent="0.2">
      <c r="A1312" s="13">
        <f t="shared" si="41"/>
        <v>1307</v>
      </c>
      <c r="B1312" s="2" t="s">
        <v>1029</v>
      </c>
      <c r="C1312" s="3">
        <v>0.78638969581843343</v>
      </c>
      <c r="D1312" s="12">
        <f t="shared" si="40"/>
        <v>0.78600000000000003</v>
      </c>
    </row>
    <row r="1313" spans="1:4" s="4" customFormat="1" hidden="1" x14ac:dyDescent="0.2">
      <c r="A1313" s="13">
        <f t="shared" si="41"/>
        <v>1307</v>
      </c>
      <c r="B1313" s="2" t="s">
        <v>364</v>
      </c>
      <c r="C1313" s="3">
        <v>0.78627245029641868</v>
      </c>
      <c r="D1313" s="12">
        <f t="shared" si="40"/>
        <v>0.78600000000000003</v>
      </c>
    </row>
    <row r="1314" spans="1:4" s="4" customFormat="1" hidden="1" x14ac:dyDescent="0.2">
      <c r="A1314" s="13">
        <f t="shared" si="41"/>
        <v>1307</v>
      </c>
      <c r="B1314" s="2" t="s">
        <v>899</v>
      </c>
      <c r="C1314" s="3">
        <v>0.78579650804893264</v>
      </c>
      <c r="D1314" s="12">
        <f t="shared" si="40"/>
        <v>0.78600000000000003</v>
      </c>
    </row>
    <row r="1315" spans="1:4" s="4" customFormat="1" hidden="1" x14ac:dyDescent="0.2">
      <c r="A1315" s="13">
        <f t="shared" si="41"/>
        <v>1307</v>
      </c>
      <c r="B1315" s="2" t="s">
        <v>695</v>
      </c>
      <c r="C1315" s="3">
        <v>0.78558535495118997</v>
      </c>
      <c r="D1315" s="12">
        <f t="shared" si="40"/>
        <v>0.78600000000000003</v>
      </c>
    </row>
    <row r="1316" spans="1:4" s="4" customFormat="1" hidden="1" x14ac:dyDescent="0.2">
      <c r="A1316" s="13">
        <f t="shared" si="41"/>
        <v>1312</v>
      </c>
      <c r="B1316" s="2" t="s">
        <v>262</v>
      </c>
      <c r="C1316" s="3">
        <v>0.78496036710820394</v>
      </c>
      <c r="D1316" s="12">
        <f t="shared" si="40"/>
        <v>0.78500000000000003</v>
      </c>
    </row>
    <row r="1317" spans="1:4" s="4" customFormat="1" hidden="1" x14ac:dyDescent="0.2">
      <c r="A1317" s="13">
        <f t="shared" si="41"/>
        <v>1312</v>
      </c>
      <c r="B1317" s="2" t="s">
        <v>620</v>
      </c>
      <c r="C1317" s="3">
        <v>0.78454615469028277</v>
      </c>
      <c r="D1317" s="12">
        <f t="shared" si="40"/>
        <v>0.78500000000000003</v>
      </c>
    </row>
    <row r="1318" spans="1:4" s="4" customFormat="1" hidden="1" x14ac:dyDescent="0.2">
      <c r="A1318" s="13">
        <f t="shared" si="41"/>
        <v>1314</v>
      </c>
      <c r="B1318" s="2" t="s">
        <v>1376</v>
      </c>
      <c r="C1318" s="3">
        <v>0.78374577205382778</v>
      </c>
      <c r="D1318" s="12">
        <f t="shared" si="40"/>
        <v>0.78400000000000003</v>
      </c>
    </row>
    <row r="1319" spans="1:4" s="4" customFormat="1" hidden="1" x14ac:dyDescent="0.2">
      <c r="A1319" s="13">
        <f t="shared" si="41"/>
        <v>1315</v>
      </c>
      <c r="B1319" s="2" t="s">
        <v>106</v>
      </c>
      <c r="C1319" s="3">
        <v>0.78197326214326202</v>
      </c>
      <c r="D1319" s="12">
        <f t="shared" si="40"/>
        <v>0.78200000000000003</v>
      </c>
    </row>
    <row r="1320" spans="1:4" s="4" customFormat="1" hidden="1" x14ac:dyDescent="0.2">
      <c r="A1320" s="13">
        <f t="shared" si="41"/>
        <v>1315</v>
      </c>
      <c r="B1320" s="2" t="s">
        <v>328</v>
      </c>
      <c r="C1320" s="3">
        <v>0.78161214991498296</v>
      </c>
      <c r="D1320" s="12">
        <f t="shared" si="40"/>
        <v>0.78200000000000003</v>
      </c>
    </row>
    <row r="1321" spans="1:4" s="4" customFormat="1" hidden="1" x14ac:dyDescent="0.2">
      <c r="A1321" s="13">
        <f t="shared" si="41"/>
        <v>1317</v>
      </c>
      <c r="B1321" s="2" t="s">
        <v>1229</v>
      </c>
      <c r="C1321" s="3">
        <v>0.78041546073848966</v>
      </c>
      <c r="D1321" s="12">
        <f t="shared" si="40"/>
        <v>0.78</v>
      </c>
    </row>
    <row r="1322" spans="1:4" s="4" customFormat="1" hidden="1" x14ac:dyDescent="0.2">
      <c r="A1322" s="13">
        <f t="shared" si="41"/>
        <v>1318</v>
      </c>
      <c r="B1322" s="2" t="s">
        <v>822</v>
      </c>
      <c r="C1322" s="3">
        <v>0.77903930810313737</v>
      </c>
      <c r="D1322" s="12">
        <f t="shared" si="40"/>
        <v>0.77900000000000003</v>
      </c>
    </row>
    <row r="1323" spans="1:4" s="4" customFormat="1" hidden="1" x14ac:dyDescent="0.2">
      <c r="A1323" s="13">
        <f t="shared" si="41"/>
        <v>1318</v>
      </c>
      <c r="B1323" s="2" t="s">
        <v>635</v>
      </c>
      <c r="C1323" s="3">
        <v>0.77889746622441947</v>
      </c>
      <c r="D1323" s="12">
        <f t="shared" si="40"/>
        <v>0.77900000000000003</v>
      </c>
    </row>
    <row r="1324" spans="1:4" s="4" customFormat="1" hidden="1" x14ac:dyDescent="0.2">
      <c r="A1324" s="13">
        <f t="shared" si="41"/>
        <v>1320</v>
      </c>
      <c r="B1324" s="2" t="s">
        <v>426</v>
      </c>
      <c r="C1324" s="3">
        <v>0.7782057242586673</v>
      </c>
      <c r="D1324" s="12">
        <f t="shared" si="40"/>
        <v>0.77800000000000002</v>
      </c>
    </row>
    <row r="1325" spans="1:4" s="4" customFormat="1" hidden="1" x14ac:dyDescent="0.2">
      <c r="A1325" s="13">
        <f t="shared" si="41"/>
        <v>1320</v>
      </c>
      <c r="B1325" s="2" t="s">
        <v>1295</v>
      </c>
      <c r="C1325" s="3">
        <v>0.77774108062473313</v>
      </c>
      <c r="D1325" s="12">
        <f t="shared" si="40"/>
        <v>0.77800000000000002</v>
      </c>
    </row>
    <row r="1326" spans="1:4" s="4" customFormat="1" hidden="1" x14ac:dyDescent="0.2">
      <c r="A1326" s="13">
        <f t="shared" si="41"/>
        <v>1322</v>
      </c>
      <c r="B1326" s="2" t="s">
        <v>1070</v>
      </c>
      <c r="C1326" s="3">
        <v>0.77610882755488231</v>
      </c>
      <c r="D1326" s="12">
        <f t="shared" si="40"/>
        <v>0.77600000000000002</v>
      </c>
    </row>
    <row r="1327" spans="1:4" s="4" customFormat="1" hidden="1" x14ac:dyDescent="0.2">
      <c r="A1327" s="13">
        <f t="shared" si="41"/>
        <v>1322</v>
      </c>
      <c r="B1327" s="2" t="s">
        <v>780</v>
      </c>
      <c r="C1327" s="3">
        <v>0.77562233093810407</v>
      </c>
      <c r="D1327" s="12">
        <f t="shared" si="40"/>
        <v>0.77600000000000002</v>
      </c>
    </row>
    <row r="1328" spans="1:4" s="4" customFormat="1" hidden="1" x14ac:dyDescent="0.2">
      <c r="A1328" s="13">
        <f t="shared" si="41"/>
        <v>1324</v>
      </c>
      <c r="B1328" s="2" t="s">
        <v>1149</v>
      </c>
      <c r="C1328" s="3">
        <v>0.77496687144896825</v>
      </c>
      <c r="D1328" s="12">
        <f t="shared" si="40"/>
        <v>0.77500000000000002</v>
      </c>
    </row>
    <row r="1329" spans="1:4" s="4" customFormat="1" hidden="1" x14ac:dyDescent="0.2">
      <c r="A1329" s="13">
        <f t="shared" si="41"/>
        <v>1325</v>
      </c>
      <c r="B1329" s="2" t="s">
        <v>1038</v>
      </c>
      <c r="C1329" s="3">
        <v>0.77359094395521599</v>
      </c>
      <c r="D1329" s="12">
        <f t="shared" si="40"/>
        <v>0.77400000000000002</v>
      </c>
    </row>
    <row r="1330" spans="1:4" s="4" customFormat="1" hidden="1" x14ac:dyDescent="0.2">
      <c r="A1330" s="13">
        <f t="shared" si="41"/>
        <v>1326</v>
      </c>
      <c r="B1330" s="2" t="s">
        <v>972</v>
      </c>
      <c r="C1330" s="3">
        <v>0.77323087038917337</v>
      </c>
      <c r="D1330" s="12">
        <f t="shared" si="40"/>
        <v>0.77300000000000002</v>
      </c>
    </row>
    <row r="1331" spans="1:4" s="4" customFormat="1" hidden="1" x14ac:dyDescent="0.2">
      <c r="A1331" s="13">
        <f t="shared" si="41"/>
        <v>1327</v>
      </c>
      <c r="B1331" s="2" t="s">
        <v>248</v>
      </c>
      <c r="C1331" s="3">
        <v>0.77173949863521796</v>
      </c>
      <c r="D1331" s="12">
        <f t="shared" si="40"/>
        <v>0.77200000000000002</v>
      </c>
    </row>
    <row r="1332" spans="1:4" s="4" customFormat="1" hidden="1" x14ac:dyDescent="0.2">
      <c r="A1332" s="13">
        <f t="shared" si="41"/>
        <v>1328</v>
      </c>
      <c r="B1332" s="2" t="s">
        <v>394</v>
      </c>
      <c r="C1332" s="3">
        <v>0.77021234135034322</v>
      </c>
      <c r="D1332" s="12">
        <f t="shared" si="40"/>
        <v>0.77</v>
      </c>
    </row>
    <row r="1333" spans="1:4" s="4" customFormat="1" hidden="1" x14ac:dyDescent="0.2">
      <c r="A1333" s="13">
        <f t="shared" si="41"/>
        <v>1329</v>
      </c>
      <c r="B1333" s="2" t="s">
        <v>700</v>
      </c>
      <c r="C1333" s="3">
        <v>0.76932289299156398</v>
      </c>
      <c r="D1333" s="12">
        <f t="shared" si="40"/>
        <v>0.76900000000000002</v>
      </c>
    </row>
    <row r="1334" spans="1:4" s="4" customFormat="1" hidden="1" x14ac:dyDescent="0.2">
      <c r="A1334" s="13">
        <f t="shared" si="41"/>
        <v>1329</v>
      </c>
      <c r="B1334" s="2" t="s">
        <v>313</v>
      </c>
      <c r="C1334" s="3">
        <v>0.76882129769905083</v>
      </c>
      <c r="D1334" s="12">
        <f t="shared" si="40"/>
        <v>0.76900000000000002</v>
      </c>
    </row>
    <row r="1335" spans="1:4" s="4" customFormat="1" hidden="1" x14ac:dyDescent="0.2">
      <c r="A1335" s="13">
        <f t="shared" si="41"/>
        <v>1331</v>
      </c>
      <c r="B1335" s="2" t="s">
        <v>281</v>
      </c>
      <c r="C1335" s="3">
        <v>0.76815628621999543</v>
      </c>
      <c r="D1335" s="12">
        <f t="shared" si="40"/>
        <v>0.76800000000000002</v>
      </c>
    </row>
    <row r="1336" spans="1:4" s="4" customFormat="1" hidden="1" x14ac:dyDescent="0.2">
      <c r="A1336" s="13">
        <f t="shared" si="41"/>
        <v>1331</v>
      </c>
      <c r="B1336" s="2" t="s">
        <v>409</v>
      </c>
      <c r="C1336" s="3">
        <v>0.76802661161493935</v>
      </c>
      <c r="D1336" s="12">
        <f t="shared" si="40"/>
        <v>0.76800000000000002</v>
      </c>
    </row>
    <row r="1337" spans="1:4" s="4" customFormat="1" hidden="1" x14ac:dyDescent="0.2">
      <c r="A1337" s="13">
        <f t="shared" si="41"/>
        <v>1331</v>
      </c>
      <c r="B1337" s="2" t="s">
        <v>1260</v>
      </c>
      <c r="C1337" s="3">
        <v>0.76775958307010639</v>
      </c>
      <c r="D1337" s="12">
        <f t="shared" si="40"/>
        <v>0.76800000000000002</v>
      </c>
    </row>
    <row r="1338" spans="1:4" s="4" customFormat="1" hidden="1" x14ac:dyDescent="0.2">
      <c r="A1338" s="13">
        <f t="shared" si="41"/>
        <v>1334</v>
      </c>
      <c r="B1338" s="2" t="s">
        <v>636</v>
      </c>
      <c r="C1338" s="3">
        <v>0.76700113405166437</v>
      </c>
      <c r="D1338" s="12">
        <f t="shared" si="40"/>
        <v>0.76700000000000002</v>
      </c>
    </row>
    <row r="1339" spans="1:4" s="4" customFormat="1" hidden="1" x14ac:dyDescent="0.2">
      <c r="A1339" s="13">
        <f t="shared" si="41"/>
        <v>1335</v>
      </c>
      <c r="B1339" s="2" t="s">
        <v>659</v>
      </c>
      <c r="C1339" s="3">
        <v>0.76601690063166317</v>
      </c>
      <c r="D1339" s="12">
        <f t="shared" si="40"/>
        <v>0.76600000000000001</v>
      </c>
    </row>
    <row r="1340" spans="1:4" s="4" customFormat="1" hidden="1" x14ac:dyDescent="0.2">
      <c r="A1340" s="13">
        <f t="shared" si="41"/>
        <v>1336</v>
      </c>
      <c r="B1340" s="2" t="s">
        <v>303</v>
      </c>
      <c r="C1340" s="3">
        <v>0.76535365988231974</v>
      </c>
      <c r="D1340" s="12">
        <f t="shared" si="40"/>
        <v>0.76500000000000001</v>
      </c>
    </row>
    <row r="1341" spans="1:4" s="4" customFormat="1" hidden="1" x14ac:dyDescent="0.2">
      <c r="A1341" s="13">
        <f t="shared" si="41"/>
        <v>1336</v>
      </c>
      <c r="B1341" s="2" t="s">
        <v>1291</v>
      </c>
      <c r="C1341" s="3">
        <v>0.76512763356934432</v>
      </c>
      <c r="D1341" s="12">
        <f t="shared" si="40"/>
        <v>0.76500000000000001</v>
      </c>
    </row>
    <row r="1342" spans="1:4" s="4" customFormat="1" hidden="1" x14ac:dyDescent="0.2">
      <c r="A1342" s="13">
        <f t="shared" si="41"/>
        <v>1336</v>
      </c>
      <c r="B1342" s="2" t="s">
        <v>330</v>
      </c>
      <c r="C1342" s="3">
        <v>0.76502399658379083</v>
      </c>
      <c r="D1342" s="12">
        <f t="shared" si="40"/>
        <v>0.76500000000000001</v>
      </c>
    </row>
    <row r="1343" spans="1:4" s="4" customFormat="1" hidden="1" x14ac:dyDescent="0.2">
      <c r="A1343" s="13">
        <f t="shared" si="41"/>
        <v>1336</v>
      </c>
      <c r="B1343" s="2" t="s">
        <v>1181</v>
      </c>
      <c r="C1343" s="3">
        <v>0.76484958739766284</v>
      </c>
      <c r="D1343" s="12">
        <f t="shared" si="40"/>
        <v>0.76500000000000001</v>
      </c>
    </row>
    <row r="1344" spans="1:4" s="4" customFormat="1" hidden="1" x14ac:dyDescent="0.2">
      <c r="A1344" s="13">
        <f t="shared" si="41"/>
        <v>1336</v>
      </c>
      <c r="B1344" s="2" t="s">
        <v>1022</v>
      </c>
      <c r="C1344" s="3">
        <v>0.76452116341753873</v>
      </c>
      <c r="D1344" s="12">
        <f t="shared" si="40"/>
        <v>0.76500000000000001</v>
      </c>
    </row>
    <row r="1345" spans="1:4" s="4" customFormat="1" hidden="1" x14ac:dyDescent="0.2">
      <c r="A1345" s="13">
        <f t="shared" si="41"/>
        <v>1341</v>
      </c>
      <c r="B1345" s="2" t="s">
        <v>1116</v>
      </c>
      <c r="C1345" s="3">
        <v>0.76448009349067025</v>
      </c>
      <c r="D1345" s="12">
        <f t="shared" si="40"/>
        <v>0.76400000000000001</v>
      </c>
    </row>
    <row r="1346" spans="1:4" s="4" customFormat="1" hidden="1" x14ac:dyDescent="0.2">
      <c r="A1346" s="13">
        <f t="shared" si="41"/>
        <v>1341</v>
      </c>
      <c r="B1346" s="2" t="s">
        <v>915</v>
      </c>
      <c r="C1346" s="3">
        <v>0.76411136386892486</v>
      </c>
      <c r="D1346" s="12">
        <f t="shared" si="40"/>
        <v>0.76400000000000001</v>
      </c>
    </row>
    <row r="1347" spans="1:4" s="4" customFormat="1" hidden="1" x14ac:dyDescent="0.2">
      <c r="A1347" s="13">
        <f t="shared" si="41"/>
        <v>1341</v>
      </c>
      <c r="B1347" s="2" t="s">
        <v>1058</v>
      </c>
      <c r="C1347" s="3">
        <v>0.76410475386751087</v>
      </c>
      <c r="D1347" s="12">
        <f t="shared" si="40"/>
        <v>0.76400000000000001</v>
      </c>
    </row>
    <row r="1348" spans="1:4" s="4" customFormat="1" hidden="1" x14ac:dyDescent="0.2">
      <c r="A1348" s="13">
        <f t="shared" si="41"/>
        <v>1341</v>
      </c>
      <c r="B1348" s="2" t="s">
        <v>626</v>
      </c>
      <c r="C1348" s="3">
        <v>0.76409885665279842</v>
      </c>
      <c r="D1348" s="12">
        <f t="shared" si="40"/>
        <v>0.76400000000000001</v>
      </c>
    </row>
    <row r="1349" spans="1:4" s="4" customFormat="1" hidden="1" x14ac:dyDescent="0.2">
      <c r="A1349" s="13">
        <f t="shared" si="41"/>
        <v>1345</v>
      </c>
      <c r="B1349" s="2" t="s">
        <v>1271</v>
      </c>
      <c r="C1349" s="3">
        <v>0.76223316982816158</v>
      </c>
      <c r="D1349" s="12">
        <f t="shared" ref="D1349:D1385" si="42">ROUND(C1349,3)</f>
        <v>0.76200000000000001</v>
      </c>
    </row>
    <row r="1350" spans="1:4" s="4" customFormat="1" hidden="1" x14ac:dyDescent="0.2">
      <c r="A1350" s="13">
        <f t="shared" ref="A1350:A1385" si="43">_xlfn.RANK.EQ(D1350,$D$5:$D$1393)</f>
        <v>1345</v>
      </c>
      <c r="B1350" s="2" t="s">
        <v>1290</v>
      </c>
      <c r="C1350" s="3">
        <v>0.76218327783567086</v>
      </c>
      <c r="D1350" s="12">
        <f t="shared" si="42"/>
        <v>0.76200000000000001</v>
      </c>
    </row>
    <row r="1351" spans="1:4" s="4" customFormat="1" hidden="1" x14ac:dyDescent="0.2">
      <c r="A1351" s="13">
        <f t="shared" si="43"/>
        <v>1347</v>
      </c>
      <c r="B1351" s="2" t="s">
        <v>1250</v>
      </c>
      <c r="C1351" s="3">
        <v>0.76089302622650989</v>
      </c>
      <c r="D1351" s="12">
        <f t="shared" si="42"/>
        <v>0.76100000000000001</v>
      </c>
    </row>
    <row r="1352" spans="1:4" s="4" customFormat="1" hidden="1" x14ac:dyDescent="0.2">
      <c r="A1352" s="13">
        <f t="shared" si="43"/>
        <v>1348</v>
      </c>
      <c r="B1352" s="2" t="s">
        <v>826</v>
      </c>
      <c r="C1352" s="3">
        <v>0.76039738324808848</v>
      </c>
      <c r="D1352" s="12">
        <f t="shared" si="42"/>
        <v>0.76</v>
      </c>
    </row>
    <row r="1353" spans="1:4" s="4" customFormat="1" hidden="1" x14ac:dyDescent="0.2">
      <c r="A1353" s="13">
        <f t="shared" si="43"/>
        <v>1348</v>
      </c>
      <c r="B1353" s="2" t="s">
        <v>173</v>
      </c>
      <c r="C1353" s="3">
        <v>0.76026832634304931</v>
      </c>
      <c r="D1353" s="12">
        <f t="shared" si="42"/>
        <v>0.76</v>
      </c>
    </row>
    <row r="1354" spans="1:4" s="4" customFormat="1" hidden="1" x14ac:dyDescent="0.2">
      <c r="A1354" s="13">
        <f t="shared" si="43"/>
        <v>1350</v>
      </c>
      <c r="B1354" s="2" t="s">
        <v>278</v>
      </c>
      <c r="C1354" s="3">
        <v>0.75865981604424937</v>
      </c>
      <c r="D1354" s="12">
        <f t="shared" si="42"/>
        <v>0.75900000000000001</v>
      </c>
    </row>
    <row r="1355" spans="1:4" s="4" customFormat="1" hidden="1" x14ac:dyDescent="0.2">
      <c r="A1355" s="13">
        <f t="shared" si="43"/>
        <v>1351</v>
      </c>
      <c r="B1355" s="2" t="s">
        <v>223</v>
      </c>
      <c r="C1355" s="3">
        <v>0.75748910200325648</v>
      </c>
      <c r="D1355" s="12">
        <f t="shared" si="42"/>
        <v>0.75700000000000001</v>
      </c>
    </row>
    <row r="1356" spans="1:4" s="4" customFormat="1" hidden="1" x14ac:dyDescent="0.2">
      <c r="A1356" s="13">
        <f t="shared" si="43"/>
        <v>1351</v>
      </c>
      <c r="B1356" s="2" t="s">
        <v>340</v>
      </c>
      <c r="C1356" s="3">
        <v>0.75682004815509774</v>
      </c>
      <c r="D1356" s="12">
        <f t="shared" si="42"/>
        <v>0.75700000000000001</v>
      </c>
    </row>
    <row r="1357" spans="1:4" s="4" customFormat="1" hidden="1" x14ac:dyDescent="0.2">
      <c r="A1357" s="13">
        <f t="shared" si="43"/>
        <v>1353</v>
      </c>
      <c r="B1357" s="2" t="s">
        <v>324</v>
      </c>
      <c r="C1357" s="3">
        <v>0.75555573796354969</v>
      </c>
      <c r="D1357" s="12">
        <f t="shared" si="42"/>
        <v>0.75600000000000001</v>
      </c>
    </row>
    <row r="1358" spans="1:4" s="4" customFormat="1" hidden="1" x14ac:dyDescent="0.2">
      <c r="A1358" s="13">
        <f t="shared" si="43"/>
        <v>1354</v>
      </c>
      <c r="B1358" s="2" t="s">
        <v>1174</v>
      </c>
      <c r="C1358" s="3">
        <v>0.75493608800099332</v>
      </c>
      <c r="D1358" s="12">
        <f t="shared" si="42"/>
        <v>0.755</v>
      </c>
    </row>
    <row r="1359" spans="1:4" s="4" customFormat="1" hidden="1" x14ac:dyDescent="0.2">
      <c r="A1359" s="13">
        <f t="shared" si="43"/>
        <v>1355</v>
      </c>
      <c r="B1359" s="2" t="s">
        <v>356</v>
      </c>
      <c r="C1359" s="3">
        <v>0.75367716652897787</v>
      </c>
      <c r="D1359" s="12">
        <f t="shared" si="42"/>
        <v>0.754</v>
      </c>
    </row>
    <row r="1360" spans="1:4" s="4" customFormat="1" hidden="1" x14ac:dyDescent="0.2">
      <c r="A1360" s="13">
        <f t="shared" si="43"/>
        <v>1355</v>
      </c>
      <c r="B1360" s="2" t="s">
        <v>1087</v>
      </c>
      <c r="C1360" s="3">
        <v>0.7536524742987899</v>
      </c>
      <c r="D1360" s="12">
        <f t="shared" si="42"/>
        <v>0.754</v>
      </c>
    </row>
    <row r="1361" spans="1:4" s="4" customFormat="1" hidden="1" x14ac:dyDescent="0.2">
      <c r="A1361" s="13">
        <f t="shared" si="43"/>
        <v>1357</v>
      </c>
      <c r="B1361" s="2" t="s">
        <v>1183</v>
      </c>
      <c r="C1361" s="3">
        <v>0.75286122550786516</v>
      </c>
      <c r="D1361" s="12">
        <f t="shared" si="42"/>
        <v>0.753</v>
      </c>
    </row>
    <row r="1362" spans="1:4" s="4" customFormat="1" hidden="1" x14ac:dyDescent="0.2">
      <c r="A1362" s="13">
        <f t="shared" si="43"/>
        <v>1357</v>
      </c>
      <c r="B1362" s="2" t="s">
        <v>558</v>
      </c>
      <c r="C1362" s="3">
        <v>0.75250577727751655</v>
      </c>
      <c r="D1362" s="12">
        <f t="shared" si="42"/>
        <v>0.753</v>
      </c>
    </row>
    <row r="1363" spans="1:4" s="4" customFormat="1" hidden="1" x14ac:dyDescent="0.2">
      <c r="A1363" s="13">
        <f t="shared" si="43"/>
        <v>1359</v>
      </c>
      <c r="B1363" s="2" t="s">
        <v>316</v>
      </c>
      <c r="C1363" s="3">
        <v>0.75149436250106161</v>
      </c>
      <c r="D1363" s="12">
        <f t="shared" si="42"/>
        <v>0.751</v>
      </c>
    </row>
    <row r="1364" spans="1:4" s="4" customFormat="1" hidden="1" x14ac:dyDescent="0.2">
      <c r="A1364" s="13">
        <f t="shared" si="43"/>
        <v>1359</v>
      </c>
      <c r="B1364" s="2" t="s">
        <v>314</v>
      </c>
      <c r="C1364" s="3">
        <v>0.75092068253404842</v>
      </c>
      <c r="D1364" s="12">
        <f t="shared" si="42"/>
        <v>0.751</v>
      </c>
    </row>
    <row r="1365" spans="1:4" s="4" customFormat="1" hidden="1" x14ac:dyDescent="0.2">
      <c r="A1365" s="13">
        <f t="shared" si="43"/>
        <v>1361</v>
      </c>
      <c r="B1365" s="2" t="s">
        <v>407</v>
      </c>
      <c r="C1365" s="3">
        <v>0.74771136391290172</v>
      </c>
      <c r="D1365" s="12">
        <f t="shared" si="42"/>
        <v>0.748</v>
      </c>
    </row>
    <row r="1366" spans="1:4" s="4" customFormat="1" hidden="1" x14ac:dyDescent="0.2">
      <c r="A1366" s="13">
        <f t="shared" si="43"/>
        <v>1362</v>
      </c>
      <c r="B1366" s="2" t="s">
        <v>275</v>
      </c>
      <c r="C1366" s="3">
        <v>0.74606970229559155</v>
      </c>
      <c r="D1366" s="12">
        <f t="shared" si="42"/>
        <v>0.746</v>
      </c>
    </row>
    <row r="1367" spans="1:4" s="4" customFormat="1" hidden="1" x14ac:dyDescent="0.2">
      <c r="A1367" s="13">
        <f t="shared" si="43"/>
        <v>1363</v>
      </c>
      <c r="B1367" s="2" t="s">
        <v>438</v>
      </c>
      <c r="C1367" s="3">
        <v>0.74438081999088457</v>
      </c>
      <c r="D1367" s="12">
        <f t="shared" si="42"/>
        <v>0.74399999999999999</v>
      </c>
    </row>
    <row r="1368" spans="1:4" s="4" customFormat="1" hidden="1" x14ac:dyDescent="0.2">
      <c r="A1368" s="13">
        <f t="shared" si="43"/>
        <v>1364</v>
      </c>
      <c r="B1368" s="2" t="s">
        <v>329</v>
      </c>
      <c r="C1368" s="3">
        <v>0.73941582992986576</v>
      </c>
      <c r="D1368" s="12">
        <f t="shared" si="42"/>
        <v>0.73899999999999999</v>
      </c>
    </row>
    <row r="1369" spans="1:4" s="4" customFormat="1" hidden="1" x14ac:dyDescent="0.2">
      <c r="A1369" s="13">
        <f t="shared" si="43"/>
        <v>1365</v>
      </c>
      <c r="B1369" s="2" t="s">
        <v>1060</v>
      </c>
      <c r="C1369" s="3">
        <v>0.73700565596086332</v>
      </c>
      <c r="D1369" s="12">
        <f t="shared" si="42"/>
        <v>0.73699999999999999</v>
      </c>
    </row>
    <row r="1370" spans="1:4" s="4" customFormat="1" hidden="1" x14ac:dyDescent="0.2">
      <c r="A1370" s="13">
        <f t="shared" si="43"/>
        <v>1366</v>
      </c>
      <c r="B1370" s="2" t="s">
        <v>1182</v>
      </c>
      <c r="C1370" s="3">
        <v>0.7359023166316202</v>
      </c>
      <c r="D1370" s="12">
        <f t="shared" si="42"/>
        <v>0.73599999999999999</v>
      </c>
    </row>
    <row r="1371" spans="1:4" s="4" customFormat="1" hidden="1" x14ac:dyDescent="0.2">
      <c r="A1371" s="13">
        <f t="shared" si="43"/>
        <v>1366</v>
      </c>
      <c r="B1371" s="2" t="s">
        <v>287</v>
      </c>
      <c r="C1371" s="3">
        <v>0.73588911696360393</v>
      </c>
      <c r="D1371" s="12">
        <f t="shared" si="42"/>
        <v>0.73599999999999999</v>
      </c>
    </row>
    <row r="1372" spans="1:4" s="4" customFormat="1" hidden="1" x14ac:dyDescent="0.2">
      <c r="A1372" s="13">
        <f t="shared" si="43"/>
        <v>1368</v>
      </c>
      <c r="B1372" s="2" t="s">
        <v>243</v>
      </c>
      <c r="C1372" s="3">
        <v>0.73339444035934709</v>
      </c>
      <c r="D1372" s="12">
        <f t="shared" si="42"/>
        <v>0.73299999999999998</v>
      </c>
    </row>
    <row r="1373" spans="1:4" s="4" customFormat="1" hidden="1" x14ac:dyDescent="0.2">
      <c r="A1373" s="13">
        <f t="shared" si="43"/>
        <v>1369</v>
      </c>
      <c r="B1373" s="2" t="s">
        <v>362</v>
      </c>
      <c r="C1373" s="3">
        <v>0.73156608164997949</v>
      </c>
      <c r="D1373" s="12">
        <f t="shared" si="42"/>
        <v>0.73199999999999998</v>
      </c>
    </row>
    <row r="1374" spans="1:4" s="4" customFormat="1" hidden="1" x14ac:dyDescent="0.2">
      <c r="A1374" s="13">
        <f t="shared" si="43"/>
        <v>1370</v>
      </c>
      <c r="B1374" s="2" t="s">
        <v>609</v>
      </c>
      <c r="C1374" s="3">
        <v>0.7314585716875821</v>
      </c>
      <c r="D1374" s="12">
        <f t="shared" si="42"/>
        <v>0.73099999999999998</v>
      </c>
    </row>
    <row r="1375" spans="1:4" s="4" customFormat="1" hidden="1" x14ac:dyDescent="0.2">
      <c r="A1375" s="13">
        <f t="shared" si="43"/>
        <v>1371</v>
      </c>
      <c r="B1375" s="2" t="s">
        <v>847</v>
      </c>
      <c r="C1375" s="3">
        <v>0.72041276405939536</v>
      </c>
      <c r="D1375" s="12">
        <f t="shared" si="42"/>
        <v>0.72</v>
      </c>
    </row>
    <row r="1376" spans="1:4" s="4" customFormat="1" hidden="1" x14ac:dyDescent="0.2">
      <c r="A1376" s="13">
        <f t="shared" si="43"/>
        <v>1371</v>
      </c>
      <c r="B1376" s="2" t="s">
        <v>1364</v>
      </c>
      <c r="C1376" s="3">
        <v>0.7199665671866774</v>
      </c>
      <c r="D1376" s="12">
        <f t="shared" si="42"/>
        <v>0.72</v>
      </c>
    </row>
    <row r="1377" spans="1:4" s="4" customFormat="1" hidden="1" x14ac:dyDescent="0.2">
      <c r="A1377" s="13">
        <f t="shared" si="43"/>
        <v>1373</v>
      </c>
      <c r="B1377" s="2" t="s">
        <v>1069</v>
      </c>
      <c r="C1377" s="3">
        <v>0.71585477258554808</v>
      </c>
      <c r="D1377" s="12">
        <f t="shared" si="42"/>
        <v>0.71599999999999997</v>
      </c>
    </row>
    <row r="1378" spans="1:4" s="4" customFormat="1" hidden="1" x14ac:dyDescent="0.2">
      <c r="A1378" s="13">
        <f t="shared" si="43"/>
        <v>1374</v>
      </c>
      <c r="B1378" s="2" t="s">
        <v>163</v>
      </c>
      <c r="C1378" s="3">
        <v>0.7147266615345329</v>
      </c>
      <c r="D1378" s="12">
        <f t="shared" si="42"/>
        <v>0.71499999999999997</v>
      </c>
    </row>
    <row r="1379" spans="1:4" s="4" customFormat="1" hidden="1" x14ac:dyDescent="0.2">
      <c r="A1379" s="13">
        <f t="shared" si="43"/>
        <v>1375</v>
      </c>
      <c r="B1379" s="2" t="s">
        <v>1170</v>
      </c>
      <c r="C1379" s="3">
        <v>0.71007350726195229</v>
      </c>
      <c r="D1379" s="12">
        <f t="shared" si="42"/>
        <v>0.71</v>
      </c>
    </row>
    <row r="1380" spans="1:4" s="4" customFormat="1" hidden="1" x14ac:dyDescent="0.2">
      <c r="A1380" s="13">
        <f t="shared" si="43"/>
        <v>1376</v>
      </c>
      <c r="B1380" s="2" t="s">
        <v>533</v>
      </c>
      <c r="C1380" s="3">
        <v>0.70300890145642236</v>
      </c>
      <c r="D1380" s="12">
        <f t="shared" si="42"/>
        <v>0.70299999999999996</v>
      </c>
    </row>
    <row r="1381" spans="1:4" s="4" customFormat="1" hidden="1" x14ac:dyDescent="0.2">
      <c r="A1381" s="13">
        <f t="shared" si="43"/>
        <v>1377</v>
      </c>
      <c r="B1381" s="2" t="s">
        <v>101</v>
      </c>
      <c r="C1381" s="3">
        <v>0.68926067257940149</v>
      </c>
      <c r="D1381" s="12">
        <f t="shared" si="42"/>
        <v>0.68899999999999995</v>
      </c>
    </row>
    <row r="1382" spans="1:4" s="4" customFormat="1" hidden="1" x14ac:dyDescent="0.2">
      <c r="A1382" s="13">
        <f t="shared" si="43"/>
        <v>1378</v>
      </c>
      <c r="B1382" s="2" t="s">
        <v>507</v>
      </c>
      <c r="C1382" s="3">
        <v>0.68499663544181322</v>
      </c>
      <c r="D1382" s="12">
        <f t="shared" si="42"/>
        <v>0.68500000000000005</v>
      </c>
    </row>
    <row r="1383" spans="1:4" s="4" customFormat="1" hidden="1" x14ac:dyDescent="0.2">
      <c r="A1383" s="13">
        <f t="shared" si="43"/>
        <v>1379</v>
      </c>
      <c r="B1383" s="2" t="s">
        <v>237</v>
      </c>
      <c r="C1383" s="3">
        <v>0.66486709615219275</v>
      </c>
      <c r="D1383" s="12">
        <f t="shared" si="42"/>
        <v>0.66500000000000004</v>
      </c>
    </row>
    <row r="1384" spans="1:4" s="4" customFormat="1" hidden="1" x14ac:dyDescent="0.2">
      <c r="A1384" s="13">
        <f t="shared" si="43"/>
        <v>1380</v>
      </c>
      <c r="B1384" s="2" t="s">
        <v>1252</v>
      </c>
      <c r="C1384" s="3">
        <v>0.60775646283147189</v>
      </c>
      <c r="D1384" s="12">
        <f t="shared" si="42"/>
        <v>0.60799999999999998</v>
      </c>
    </row>
    <row r="1385" spans="1:4" s="4" customFormat="1" hidden="1" x14ac:dyDescent="0.2">
      <c r="A1385" s="13">
        <f t="shared" si="43"/>
        <v>1381</v>
      </c>
      <c r="B1385" s="2" t="s">
        <v>318</v>
      </c>
      <c r="C1385" s="3">
        <v>0.59818960476944161</v>
      </c>
      <c r="D1385" s="12">
        <f t="shared" si="42"/>
        <v>0.59799999999999998</v>
      </c>
    </row>
    <row r="1386" spans="1:4" s="4" customFormat="1" x14ac:dyDescent="0.2">
      <c r="A1386" s="7"/>
      <c r="B1386" s="19" t="s">
        <v>1384</v>
      </c>
      <c r="C1386" s="9"/>
    </row>
    <row r="1387" spans="1:4" s="4" customFormat="1" x14ac:dyDescent="0.2">
      <c r="A1387" s="7"/>
      <c r="B1387" s="8"/>
      <c r="C1387" s="9"/>
    </row>
    <row r="1388" spans="1:4" s="4" customFormat="1" x14ac:dyDescent="0.2">
      <c r="A1388" s="7"/>
      <c r="B1388" s="8"/>
      <c r="C1388" s="9"/>
    </row>
    <row r="1389" spans="1:4" s="4" customFormat="1" x14ac:dyDescent="0.2">
      <c r="A1389" s="7"/>
      <c r="B1389" s="8"/>
      <c r="C1389" s="9"/>
    </row>
    <row r="1390" spans="1:4" s="4" customFormat="1" x14ac:dyDescent="0.2">
      <c r="A1390" s="7"/>
      <c r="B1390" s="8"/>
      <c r="C1390" s="9"/>
    </row>
    <row r="1391" spans="1:4" s="4" customFormat="1" x14ac:dyDescent="0.2">
      <c r="A1391" s="7"/>
      <c r="B1391" s="8"/>
      <c r="C1391" s="9"/>
    </row>
    <row r="1392" spans="1:4" s="4" customFormat="1" x14ac:dyDescent="0.2">
      <c r="A1392" s="7"/>
      <c r="B1392" s="8"/>
      <c r="C1392" s="9"/>
    </row>
    <row r="1393" spans="1:3" s="4" customFormat="1" x14ac:dyDescent="0.2">
      <c r="A1393" s="7"/>
      <c r="B1393" s="8"/>
      <c r="C1393" s="9"/>
    </row>
    <row r="1394" spans="1:3" s="4" customFormat="1" x14ac:dyDescent="0.2">
      <c r="A1394" s="7"/>
      <c r="B1394" s="8"/>
      <c r="C1394" s="9"/>
    </row>
    <row r="1395" spans="1:3" s="4" customFormat="1" x14ac:dyDescent="0.2">
      <c r="A1395" s="7"/>
      <c r="B1395" s="8"/>
      <c r="C1395" s="9"/>
    </row>
    <row r="1396" spans="1:3" s="4" customFormat="1" x14ac:dyDescent="0.2">
      <c r="A1396" s="7"/>
      <c r="B1396" s="8"/>
      <c r="C1396" s="9"/>
    </row>
    <row r="1397" spans="1:3" s="4" customFormat="1" x14ac:dyDescent="0.2">
      <c r="A1397" s="7"/>
      <c r="B1397" s="8"/>
      <c r="C1397" s="9"/>
    </row>
    <row r="1398" spans="1:3" s="4" customFormat="1" x14ac:dyDescent="0.2">
      <c r="A1398" s="7"/>
      <c r="B1398" s="8"/>
      <c r="C1398" s="9"/>
    </row>
    <row r="1399" spans="1:3" s="4" customFormat="1" x14ac:dyDescent="0.2">
      <c r="A1399" s="7"/>
      <c r="B1399" s="8"/>
      <c r="C1399" s="9"/>
    </row>
    <row r="1400" spans="1:3" s="4" customFormat="1" x14ac:dyDescent="0.2">
      <c r="A1400" s="7"/>
      <c r="B1400" s="8"/>
      <c r="C1400" s="9"/>
    </row>
    <row r="1401" spans="1:3" s="4" customFormat="1" x14ac:dyDescent="0.2">
      <c r="A1401" s="7"/>
      <c r="B1401" s="8"/>
      <c r="C1401" s="9"/>
    </row>
    <row r="1402" spans="1:3" s="4" customFormat="1" x14ac:dyDescent="0.2">
      <c r="A1402" s="7"/>
      <c r="B1402" s="8"/>
      <c r="C1402" s="9"/>
    </row>
    <row r="1403" spans="1:3" s="4" customFormat="1" x14ac:dyDescent="0.2">
      <c r="A1403" s="7"/>
      <c r="B1403" s="8"/>
      <c r="C1403" s="9"/>
    </row>
    <row r="1404" spans="1:3" s="4" customFormat="1" x14ac:dyDescent="0.2">
      <c r="A1404" s="7"/>
      <c r="B1404" s="8"/>
      <c r="C1404" s="9"/>
    </row>
    <row r="1405" spans="1:3" s="4" customFormat="1" x14ac:dyDescent="0.2">
      <c r="A1405" s="7"/>
      <c r="B1405" s="8"/>
      <c r="C1405" s="9"/>
    </row>
    <row r="1406" spans="1:3" s="4" customFormat="1" x14ac:dyDescent="0.2">
      <c r="A1406" s="7"/>
      <c r="B1406" s="8"/>
      <c r="C1406" s="9"/>
    </row>
    <row r="1407" spans="1:3" s="4" customFormat="1" x14ac:dyDescent="0.2">
      <c r="A1407" s="7"/>
      <c r="B1407" s="8"/>
      <c r="C1407" s="9"/>
    </row>
    <row r="1408" spans="1:3" s="4" customFormat="1" x14ac:dyDescent="0.2">
      <c r="A1408" s="7"/>
      <c r="B1408" s="8"/>
      <c r="C1408" s="9"/>
    </row>
    <row r="1409" spans="1:3" s="4" customFormat="1" x14ac:dyDescent="0.2">
      <c r="A1409" s="7"/>
      <c r="B1409" s="8"/>
      <c r="C1409" s="9"/>
    </row>
    <row r="1410" spans="1:3" s="4" customFormat="1" x14ac:dyDescent="0.2">
      <c r="A1410" s="7"/>
      <c r="B1410" s="8"/>
      <c r="C1410" s="9"/>
    </row>
    <row r="1411" spans="1:3" s="4" customFormat="1" x14ac:dyDescent="0.2">
      <c r="A1411" s="7"/>
      <c r="B1411" s="8"/>
      <c r="C1411" s="9"/>
    </row>
    <row r="1412" spans="1:3" s="4" customFormat="1" x14ac:dyDescent="0.2">
      <c r="A1412" s="7"/>
      <c r="B1412" s="8"/>
      <c r="C1412" s="9"/>
    </row>
    <row r="1413" spans="1:3" s="4" customFormat="1" x14ac:dyDescent="0.2">
      <c r="A1413" s="7"/>
      <c r="B1413" s="8"/>
      <c r="C1413" s="9"/>
    </row>
    <row r="1414" spans="1:3" s="4" customFormat="1" x14ac:dyDescent="0.2">
      <c r="A1414" s="7"/>
      <c r="B1414" s="8"/>
      <c r="C1414" s="9"/>
    </row>
    <row r="1415" spans="1:3" s="4" customFormat="1" x14ac:dyDescent="0.2">
      <c r="A1415" s="7"/>
      <c r="B1415" s="8"/>
      <c r="C1415" s="9"/>
    </row>
    <row r="1416" spans="1:3" s="4" customFormat="1" x14ac:dyDescent="0.2">
      <c r="A1416" s="7"/>
      <c r="B1416" s="8"/>
      <c r="C1416" s="9"/>
    </row>
    <row r="1417" spans="1:3" s="4" customFormat="1" x14ac:dyDescent="0.2">
      <c r="A1417" s="7"/>
      <c r="B1417" s="8"/>
      <c r="C1417" s="9"/>
    </row>
    <row r="1418" spans="1:3" s="4" customFormat="1" x14ac:dyDescent="0.2">
      <c r="A1418" s="7"/>
      <c r="B1418" s="8"/>
      <c r="C1418" s="9"/>
    </row>
    <row r="1419" spans="1:3" s="4" customFormat="1" x14ac:dyDescent="0.2">
      <c r="A1419" s="7"/>
      <c r="B1419" s="8"/>
      <c r="C1419" s="9"/>
    </row>
    <row r="1420" spans="1:3" s="4" customFormat="1" x14ac:dyDescent="0.2">
      <c r="A1420" s="7"/>
      <c r="B1420" s="8"/>
      <c r="C1420" s="9"/>
    </row>
    <row r="1421" spans="1:3" s="4" customFormat="1" x14ac:dyDescent="0.2">
      <c r="A1421" s="7"/>
      <c r="B1421" s="8"/>
      <c r="C1421" s="9"/>
    </row>
    <row r="1422" spans="1:3" s="4" customFormat="1" x14ac:dyDescent="0.2">
      <c r="A1422" s="7"/>
      <c r="B1422" s="8"/>
      <c r="C1422" s="9"/>
    </row>
    <row r="1423" spans="1:3" s="4" customFormat="1" x14ac:dyDescent="0.2">
      <c r="A1423" s="7"/>
      <c r="B1423" s="8"/>
      <c r="C1423" s="9"/>
    </row>
    <row r="1424" spans="1:3" s="4" customFormat="1" x14ac:dyDescent="0.2">
      <c r="A1424" s="7"/>
      <c r="B1424" s="8"/>
      <c r="C1424" s="9"/>
    </row>
    <row r="1425" spans="1:3" s="4" customFormat="1" x14ac:dyDescent="0.2">
      <c r="A1425" s="7"/>
      <c r="B1425" s="8"/>
      <c r="C1425" s="9"/>
    </row>
    <row r="1426" spans="1:3" s="4" customFormat="1" x14ac:dyDescent="0.2">
      <c r="A1426" s="7"/>
      <c r="B1426" s="8"/>
      <c r="C1426" s="9"/>
    </row>
    <row r="1427" spans="1:3" s="4" customFormat="1" x14ac:dyDescent="0.2">
      <c r="A1427" s="7"/>
      <c r="B1427" s="8"/>
      <c r="C1427" s="9"/>
    </row>
    <row r="1428" spans="1:3" s="4" customFormat="1" x14ac:dyDescent="0.2">
      <c r="A1428" s="7"/>
      <c r="B1428" s="8"/>
      <c r="C1428" s="9"/>
    </row>
    <row r="1429" spans="1:3" s="4" customFormat="1" x14ac:dyDescent="0.2">
      <c r="A1429" s="7"/>
      <c r="B1429" s="8"/>
      <c r="C1429" s="9"/>
    </row>
    <row r="1430" spans="1:3" s="4" customFormat="1" x14ac:dyDescent="0.2">
      <c r="A1430" s="7"/>
      <c r="B1430" s="8"/>
      <c r="C1430" s="9"/>
    </row>
    <row r="1431" spans="1:3" s="4" customFormat="1" x14ac:dyDescent="0.2">
      <c r="A1431" s="7"/>
      <c r="B1431" s="8"/>
      <c r="C1431" s="9"/>
    </row>
    <row r="1432" spans="1:3" s="4" customFormat="1" x14ac:dyDescent="0.2">
      <c r="A1432" s="7"/>
      <c r="B1432" s="8"/>
      <c r="C1432" s="9"/>
    </row>
    <row r="1433" spans="1:3" s="4" customFormat="1" x14ac:dyDescent="0.2">
      <c r="A1433" s="7"/>
      <c r="B1433" s="8"/>
      <c r="C1433" s="9"/>
    </row>
    <row r="1434" spans="1:3" s="4" customFormat="1" x14ac:dyDescent="0.2">
      <c r="A1434" s="7"/>
      <c r="B1434" s="8"/>
      <c r="C1434" s="9"/>
    </row>
    <row r="1435" spans="1:3" s="4" customFormat="1" x14ac:dyDescent="0.2">
      <c r="A1435" s="7"/>
      <c r="B1435" s="8"/>
      <c r="C1435" s="9"/>
    </row>
    <row r="1436" spans="1:3" s="4" customFormat="1" x14ac:dyDescent="0.2">
      <c r="A1436" s="7"/>
      <c r="B1436" s="8"/>
      <c r="C1436" s="9"/>
    </row>
    <row r="1437" spans="1:3" s="4" customFormat="1" x14ac:dyDescent="0.2">
      <c r="A1437" s="7"/>
      <c r="B1437" s="8"/>
      <c r="C1437" s="9"/>
    </row>
    <row r="1438" spans="1:3" s="4" customFormat="1" x14ac:dyDescent="0.2">
      <c r="A1438" s="7"/>
      <c r="B1438" s="8"/>
      <c r="C1438" s="9"/>
    </row>
    <row r="1439" spans="1:3" s="4" customFormat="1" x14ac:dyDescent="0.2">
      <c r="A1439" s="7"/>
      <c r="B1439" s="8"/>
      <c r="C1439" s="9"/>
    </row>
    <row r="1440" spans="1:3" s="4" customFormat="1" x14ac:dyDescent="0.2">
      <c r="A1440" s="7"/>
      <c r="B1440" s="8"/>
      <c r="C1440" s="9"/>
    </row>
    <row r="1441" spans="1:3" s="4" customFormat="1" x14ac:dyDescent="0.2">
      <c r="A1441" s="7"/>
      <c r="B1441" s="8"/>
      <c r="C1441" s="9"/>
    </row>
    <row r="1442" spans="1:3" s="4" customFormat="1" x14ac:dyDescent="0.2">
      <c r="A1442" s="7"/>
      <c r="B1442" s="8"/>
      <c r="C1442" s="9"/>
    </row>
    <row r="1443" spans="1:3" s="4" customFormat="1" x14ac:dyDescent="0.2">
      <c r="A1443" s="7"/>
      <c r="B1443" s="8"/>
      <c r="C1443" s="9"/>
    </row>
    <row r="1444" spans="1:3" s="4" customFormat="1" x14ac:dyDescent="0.2">
      <c r="A1444" s="7"/>
      <c r="B1444" s="8"/>
      <c r="C1444" s="9"/>
    </row>
    <row r="1445" spans="1:3" s="4" customFormat="1" x14ac:dyDescent="0.2">
      <c r="A1445" s="7"/>
      <c r="B1445" s="8"/>
      <c r="C1445" s="9"/>
    </row>
    <row r="1446" spans="1:3" s="4" customFormat="1" x14ac:dyDescent="0.2">
      <c r="A1446" s="7"/>
      <c r="B1446" s="8"/>
      <c r="C1446" s="9"/>
    </row>
    <row r="1447" spans="1:3" s="4" customFormat="1" x14ac:dyDescent="0.2">
      <c r="A1447" s="7"/>
      <c r="B1447" s="8"/>
      <c r="C1447" s="9"/>
    </row>
    <row r="1448" spans="1:3" s="4" customFormat="1" x14ac:dyDescent="0.2">
      <c r="A1448" s="7"/>
      <c r="B1448" s="8"/>
      <c r="C1448" s="9"/>
    </row>
    <row r="1449" spans="1:3" s="4" customFormat="1" x14ac:dyDescent="0.2">
      <c r="A1449" s="7"/>
      <c r="B1449" s="8"/>
      <c r="C1449" s="9"/>
    </row>
    <row r="1450" spans="1:3" s="4" customFormat="1" x14ac:dyDescent="0.2">
      <c r="A1450" s="7"/>
      <c r="B1450" s="8"/>
      <c r="C1450" s="9"/>
    </row>
    <row r="1451" spans="1:3" s="4" customFormat="1" x14ac:dyDescent="0.2">
      <c r="A1451" s="7"/>
      <c r="B1451" s="8"/>
      <c r="C1451" s="9"/>
    </row>
    <row r="1452" spans="1:3" s="4" customFormat="1" x14ac:dyDescent="0.2">
      <c r="A1452" s="7"/>
      <c r="B1452" s="8"/>
      <c r="C1452" s="9"/>
    </row>
    <row r="1453" spans="1:3" s="4" customFormat="1" x14ac:dyDescent="0.2">
      <c r="A1453" s="7"/>
      <c r="B1453" s="8"/>
      <c r="C1453" s="9"/>
    </row>
    <row r="1454" spans="1:3" s="4" customFormat="1" x14ac:dyDescent="0.2">
      <c r="A1454" s="7"/>
      <c r="B1454" s="8"/>
      <c r="C1454" s="9"/>
    </row>
    <row r="1455" spans="1:3" s="4" customFormat="1" x14ac:dyDescent="0.2">
      <c r="A1455" s="7"/>
      <c r="B1455" s="8"/>
      <c r="C1455" s="9"/>
    </row>
    <row r="1456" spans="1:3" s="4" customFormat="1" x14ac:dyDescent="0.2">
      <c r="A1456" s="7"/>
      <c r="B1456" s="8"/>
      <c r="C1456" s="9"/>
    </row>
    <row r="1457" spans="1:3" s="4" customFormat="1" x14ac:dyDescent="0.2">
      <c r="A1457" s="7"/>
      <c r="B1457" s="8"/>
      <c r="C1457" s="9"/>
    </row>
    <row r="1458" spans="1:3" s="4" customFormat="1" x14ac:dyDescent="0.2">
      <c r="A1458" s="7"/>
      <c r="B1458" s="8"/>
      <c r="C1458" s="9"/>
    </row>
    <row r="1459" spans="1:3" s="4" customFormat="1" x14ac:dyDescent="0.2">
      <c r="A1459" s="7"/>
      <c r="B1459" s="8"/>
      <c r="C1459" s="9"/>
    </row>
    <row r="1460" spans="1:3" s="4" customFormat="1" x14ac:dyDescent="0.2">
      <c r="A1460" s="7"/>
      <c r="B1460" s="8"/>
      <c r="C1460" s="9"/>
    </row>
    <row r="1461" spans="1:3" s="4" customFormat="1" x14ac:dyDescent="0.2">
      <c r="A1461" s="7"/>
      <c r="B1461" s="8"/>
      <c r="C1461" s="9"/>
    </row>
    <row r="1462" spans="1:3" s="4" customFormat="1" x14ac:dyDescent="0.2">
      <c r="A1462" s="7"/>
      <c r="B1462" s="8"/>
      <c r="C1462" s="9"/>
    </row>
    <row r="1463" spans="1:3" s="4" customFormat="1" x14ac:dyDescent="0.2">
      <c r="A1463" s="7"/>
      <c r="B1463" s="8"/>
      <c r="C1463" s="9"/>
    </row>
    <row r="1464" spans="1:3" s="4" customFormat="1" x14ac:dyDescent="0.2">
      <c r="A1464" s="7"/>
      <c r="B1464" s="8"/>
      <c r="C1464" s="9"/>
    </row>
    <row r="1465" spans="1:3" s="4" customFormat="1" x14ac:dyDescent="0.2">
      <c r="A1465" s="7"/>
      <c r="B1465" s="8"/>
      <c r="C1465" s="9"/>
    </row>
    <row r="1466" spans="1:3" s="4" customFormat="1" x14ac:dyDescent="0.2">
      <c r="A1466" s="7"/>
      <c r="B1466" s="8"/>
      <c r="C1466" s="9"/>
    </row>
    <row r="1467" spans="1:3" s="4" customFormat="1" x14ac:dyDescent="0.2">
      <c r="A1467" s="7"/>
      <c r="B1467" s="8"/>
      <c r="C1467" s="9"/>
    </row>
    <row r="1468" spans="1:3" s="4" customFormat="1" x14ac:dyDescent="0.2">
      <c r="A1468" s="7"/>
      <c r="B1468" s="8"/>
      <c r="C1468" s="9"/>
    </row>
    <row r="1469" spans="1:3" s="4" customFormat="1" x14ac:dyDescent="0.2">
      <c r="A1469" s="7"/>
      <c r="B1469" s="8"/>
      <c r="C1469" s="9"/>
    </row>
    <row r="1470" spans="1:3" s="4" customFormat="1" x14ac:dyDescent="0.2">
      <c r="A1470" s="7"/>
      <c r="B1470" s="8"/>
      <c r="C1470" s="9"/>
    </row>
    <row r="1471" spans="1:3" s="4" customFormat="1" x14ac:dyDescent="0.2">
      <c r="A1471" s="7"/>
      <c r="B1471" s="8"/>
      <c r="C1471" s="9"/>
    </row>
    <row r="1472" spans="1:3" s="4" customFormat="1" x14ac:dyDescent="0.2">
      <c r="A1472" s="7"/>
      <c r="B1472" s="8"/>
      <c r="C1472" s="9"/>
    </row>
    <row r="1473" spans="1:3" s="4" customFormat="1" x14ac:dyDescent="0.2">
      <c r="A1473" s="7"/>
      <c r="B1473" s="8"/>
      <c r="C1473" s="9"/>
    </row>
    <row r="1474" spans="1:3" s="4" customFormat="1" x14ac:dyDescent="0.2">
      <c r="A1474" s="7"/>
      <c r="B1474" s="8"/>
      <c r="C1474" s="9"/>
    </row>
    <row r="1475" spans="1:3" s="4" customFormat="1" x14ac:dyDescent="0.2">
      <c r="A1475" s="7"/>
      <c r="B1475" s="8"/>
      <c r="C1475" s="9"/>
    </row>
    <row r="1476" spans="1:3" s="4" customFormat="1" x14ac:dyDescent="0.2">
      <c r="A1476" s="7"/>
      <c r="B1476" s="8"/>
      <c r="C1476" s="9"/>
    </row>
    <row r="1477" spans="1:3" s="4" customFormat="1" x14ac:dyDescent="0.2">
      <c r="A1477" s="7"/>
      <c r="B1477" s="8"/>
      <c r="C1477" s="9"/>
    </row>
    <row r="1478" spans="1:3" s="4" customFormat="1" x14ac:dyDescent="0.2">
      <c r="A1478" s="7"/>
      <c r="B1478" s="8"/>
      <c r="C1478" s="9"/>
    </row>
    <row r="1479" spans="1:3" s="4" customFormat="1" x14ac:dyDescent="0.2">
      <c r="A1479" s="7"/>
      <c r="B1479" s="8"/>
      <c r="C1479" s="9"/>
    </row>
    <row r="1480" spans="1:3" s="4" customFormat="1" x14ac:dyDescent="0.2">
      <c r="A1480" s="7"/>
      <c r="B1480" s="8"/>
      <c r="C1480" s="9"/>
    </row>
    <row r="1481" spans="1:3" s="4" customFormat="1" x14ac:dyDescent="0.2">
      <c r="A1481" s="7"/>
      <c r="B1481" s="8"/>
      <c r="C1481" s="9"/>
    </row>
    <row r="1482" spans="1:3" s="4" customFormat="1" x14ac:dyDescent="0.2">
      <c r="A1482" s="7"/>
      <c r="B1482" s="8"/>
      <c r="C1482" s="9"/>
    </row>
    <row r="1483" spans="1:3" s="4" customFormat="1" x14ac:dyDescent="0.2">
      <c r="A1483" s="7"/>
      <c r="B1483" s="8"/>
      <c r="C1483" s="9"/>
    </row>
    <row r="1484" spans="1:3" s="4" customFormat="1" x14ac:dyDescent="0.2">
      <c r="A1484" s="7"/>
      <c r="B1484" s="8"/>
      <c r="C1484" s="9"/>
    </row>
    <row r="1485" spans="1:3" s="4" customFormat="1" x14ac:dyDescent="0.2">
      <c r="A1485" s="7"/>
      <c r="B1485" s="8"/>
      <c r="C1485" s="9"/>
    </row>
    <row r="1486" spans="1:3" s="4" customFormat="1" x14ac:dyDescent="0.2">
      <c r="A1486" s="7"/>
      <c r="B1486" s="8"/>
      <c r="C1486" s="9"/>
    </row>
    <row r="1487" spans="1:3" s="4" customFormat="1" x14ac:dyDescent="0.2">
      <c r="A1487" s="7"/>
      <c r="B1487" s="8"/>
      <c r="C1487" s="9"/>
    </row>
    <row r="1488" spans="1:3" s="4" customFormat="1" x14ac:dyDescent="0.2">
      <c r="A1488" s="7"/>
      <c r="B1488" s="8"/>
      <c r="C1488" s="9"/>
    </row>
    <row r="1489" spans="1:3" s="4" customFormat="1" x14ac:dyDescent="0.2">
      <c r="A1489" s="7"/>
      <c r="B1489" s="8"/>
      <c r="C1489" s="9"/>
    </row>
    <row r="1490" spans="1:3" s="4" customFormat="1" x14ac:dyDescent="0.2">
      <c r="A1490" s="7"/>
      <c r="B1490" s="8"/>
      <c r="C1490" s="9"/>
    </row>
    <row r="1491" spans="1:3" s="4" customFormat="1" x14ac:dyDescent="0.2">
      <c r="A1491" s="7"/>
      <c r="B1491" s="8"/>
      <c r="C1491" s="9"/>
    </row>
    <row r="1492" spans="1:3" s="4" customFormat="1" x14ac:dyDescent="0.2">
      <c r="A1492" s="7"/>
      <c r="B1492" s="8"/>
      <c r="C1492" s="9"/>
    </row>
    <row r="1493" spans="1:3" s="4" customFormat="1" x14ac:dyDescent="0.2">
      <c r="A1493" s="7"/>
      <c r="B1493" s="8"/>
      <c r="C1493" s="9"/>
    </row>
    <row r="1494" spans="1:3" s="4" customFormat="1" x14ac:dyDescent="0.2">
      <c r="A1494" s="7"/>
      <c r="B1494" s="8"/>
      <c r="C1494" s="9"/>
    </row>
    <row r="1495" spans="1:3" s="4" customFormat="1" x14ac:dyDescent="0.2">
      <c r="A1495" s="7"/>
      <c r="B1495" s="8"/>
      <c r="C1495" s="9"/>
    </row>
    <row r="1496" spans="1:3" s="4" customFormat="1" x14ac:dyDescent="0.2">
      <c r="A1496" s="7"/>
      <c r="B1496" s="8"/>
      <c r="C1496" s="9"/>
    </row>
    <row r="1497" spans="1:3" s="4" customFormat="1" x14ac:dyDescent="0.2">
      <c r="A1497" s="7"/>
      <c r="B1497" s="8"/>
      <c r="C1497" s="9"/>
    </row>
    <row r="1498" spans="1:3" s="4" customFormat="1" x14ac:dyDescent="0.2">
      <c r="A1498" s="7"/>
      <c r="B1498" s="8"/>
      <c r="C1498" s="9"/>
    </row>
    <row r="1499" spans="1:3" s="4" customFormat="1" x14ac:dyDescent="0.2">
      <c r="A1499" s="7"/>
      <c r="B1499" s="8"/>
      <c r="C1499" s="9"/>
    </row>
    <row r="1500" spans="1:3" s="4" customFormat="1" x14ac:dyDescent="0.2">
      <c r="A1500" s="7"/>
      <c r="B1500" s="8"/>
      <c r="C1500" s="9"/>
    </row>
    <row r="1501" spans="1:3" s="4" customFormat="1" x14ac:dyDescent="0.2">
      <c r="A1501" s="7"/>
      <c r="B1501" s="8"/>
      <c r="C1501" s="9"/>
    </row>
    <row r="1502" spans="1:3" s="4" customFormat="1" x14ac:dyDescent="0.2">
      <c r="A1502" s="7"/>
      <c r="B1502" s="8"/>
      <c r="C1502" s="9"/>
    </row>
    <row r="1503" spans="1:3" s="4" customFormat="1" x14ac:dyDescent="0.2">
      <c r="A1503" s="7"/>
      <c r="B1503" s="8"/>
      <c r="C1503" s="9"/>
    </row>
    <row r="1504" spans="1:3" s="4" customFormat="1" x14ac:dyDescent="0.2">
      <c r="A1504" s="7"/>
      <c r="B1504" s="8"/>
      <c r="C1504" s="9"/>
    </row>
    <row r="1505" spans="1:3" s="4" customFormat="1" x14ac:dyDescent="0.2">
      <c r="A1505" s="7"/>
      <c r="B1505" s="8"/>
      <c r="C1505" s="9"/>
    </row>
    <row r="1506" spans="1:3" s="4" customFormat="1" x14ac:dyDescent="0.2">
      <c r="A1506" s="7"/>
      <c r="B1506" s="8"/>
      <c r="C1506" s="9"/>
    </row>
    <row r="1507" spans="1:3" s="4" customFormat="1" x14ac:dyDescent="0.2">
      <c r="A1507" s="7"/>
      <c r="B1507" s="8"/>
      <c r="C1507" s="9"/>
    </row>
    <row r="1508" spans="1:3" s="4" customFormat="1" x14ac:dyDescent="0.2">
      <c r="A1508" s="7"/>
      <c r="B1508" s="8"/>
      <c r="C1508" s="9"/>
    </row>
    <row r="1509" spans="1:3" s="4" customFormat="1" x14ac:dyDescent="0.2">
      <c r="A1509" s="7"/>
      <c r="B1509" s="8"/>
      <c r="C1509" s="9"/>
    </row>
    <row r="1510" spans="1:3" s="4" customFormat="1" x14ac:dyDescent="0.2">
      <c r="A1510" s="7"/>
      <c r="B1510" s="8"/>
      <c r="C1510" s="9"/>
    </row>
    <row r="1511" spans="1:3" s="4" customFormat="1" x14ac:dyDescent="0.2">
      <c r="A1511" s="7"/>
      <c r="B1511" s="8"/>
      <c r="C1511" s="9"/>
    </row>
    <row r="1512" spans="1:3" s="4" customFormat="1" x14ac:dyDescent="0.2">
      <c r="A1512" s="7"/>
      <c r="B1512" s="8"/>
      <c r="C1512" s="9"/>
    </row>
    <row r="1513" spans="1:3" s="4" customFormat="1" x14ac:dyDescent="0.2">
      <c r="A1513" s="7"/>
      <c r="B1513" s="8"/>
      <c r="C1513" s="9"/>
    </row>
    <row r="1514" spans="1:3" s="4" customFormat="1" x14ac:dyDescent="0.2">
      <c r="A1514" s="7"/>
      <c r="B1514" s="8"/>
      <c r="C1514" s="9"/>
    </row>
    <row r="1515" spans="1:3" s="4" customFormat="1" x14ac:dyDescent="0.2">
      <c r="A1515" s="7"/>
      <c r="B1515" s="8"/>
      <c r="C1515" s="9"/>
    </row>
    <row r="1516" spans="1:3" s="4" customFormat="1" x14ac:dyDescent="0.2">
      <c r="A1516" s="7"/>
      <c r="B1516" s="8"/>
      <c r="C1516" s="9"/>
    </row>
    <row r="1517" spans="1:3" s="4" customFormat="1" x14ac:dyDescent="0.2">
      <c r="A1517" s="7"/>
      <c r="B1517" s="8"/>
      <c r="C1517" s="9"/>
    </row>
    <row r="1518" spans="1:3" s="4" customFormat="1" x14ac:dyDescent="0.2">
      <c r="A1518" s="7"/>
      <c r="B1518" s="8"/>
      <c r="C1518" s="9"/>
    </row>
    <row r="1519" spans="1:3" s="4" customFormat="1" x14ac:dyDescent="0.2">
      <c r="A1519" s="7"/>
      <c r="B1519" s="8"/>
      <c r="C1519" s="9"/>
    </row>
    <row r="1520" spans="1:3" s="4" customFormat="1" x14ac:dyDescent="0.2">
      <c r="A1520" s="7"/>
      <c r="B1520" s="8"/>
      <c r="C1520" s="9"/>
    </row>
    <row r="1521" spans="1:3" s="4" customFormat="1" x14ac:dyDescent="0.2">
      <c r="A1521" s="7"/>
      <c r="B1521" s="8"/>
      <c r="C1521" s="9"/>
    </row>
    <row r="1522" spans="1:3" s="4" customFormat="1" x14ac:dyDescent="0.2">
      <c r="A1522" s="7"/>
      <c r="B1522" s="8"/>
      <c r="C1522" s="9"/>
    </row>
    <row r="1523" spans="1:3" s="4" customFormat="1" x14ac:dyDescent="0.2">
      <c r="A1523" s="7"/>
      <c r="B1523" s="8"/>
      <c r="C1523" s="9"/>
    </row>
    <row r="1524" spans="1:3" s="4" customFormat="1" x14ac:dyDescent="0.2">
      <c r="A1524" s="7"/>
      <c r="B1524" s="8"/>
      <c r="C1524" s="9"/>
    </row>
    <row r="1525" spans="1:3" s="4" customFormat="1" x14ac:dyDescent="0.2">
      <c r="A1525" s="7"/>
      <c r="B1525" s="8"/>
      <c r="C1525" s="9"/>
    </row>
    <row r="1526" spans="1:3" s="4" customFormat="1" x14ac:dyDescent="0.2">
      <c r="A1526" s="7"/>
      <c r="B1526" s="8"/>
      <c r="C1526" s="9"/>
    </row>
    <row r="1527" spans="1:3" s="4" customFormat="1" x14ac:dyDescent="0.2">
      <c r="A1527" s="7"/>
      <c r="B1527" s="8"/>
      <c r="C1527" s="9"/>
    </row>
    <row r="1528" spans="1:3" s="4" customFormat="1" x14ac:dyDescent="0.2">
      <c r="A1528" s="7"/>
      <c r="B1528" s="8"/>
      <c r="C1528" s="9"/>
    </row>
    <row r="1529" spans="1:3" s="4" customFormat="1" x14ac:dyDescent="0.2">
      <c r="A1529" s="7"/>
      <c r="B1529" s="8"/>
      <c r="C1529" s="9"/>
    </row>
    <row r="1530" spans="1:3" s="4" customFormat="1" x14ac:dyDescent="0.2">
      <c r="A1530" s="7"/>
      <c r="B1530" s="8"/>
      <c r="C1530" s="9"/>
    </row>
    <row r="1531" spans="1:3" s="4" customFormat="1" x14ac:dyDescent="0.2">
      <c r="A1531" s="7"/>
      <c r="B1531" s="8"/>
      <c r="C1531" s="9"/>
    </row>
    <row r="1532" spans="1:3" s="4" customFormat="1" x14ac:dyDescent="0.2">
      <c r="A1532" s="7"/>
      <c r="B1532" s="8"/>
      <c r="C1532" s="9"/>
    </row>
    <row r="1533" spans="1:3" s="4" customFormat="1" x14ac:dyDescent="0.2">
      <c r="A1533" s="7"/>
      <c r="B1533" s="8"/>
      <c r="C1533" s="9"/>
    </row>
    <row r="1534" spans="1:3" s="4" customFormat="1" x14ac:dyDescent="0.2">
      <c r="A1534" s="7"/>
      <c r="B1534" s="8"/>
      <c r="C1534" s="9"/>
    </row>
    <row r="1535" spans="1:3" s="4" customFormat="1" x14ac:dyDescent="0.2">
      <c r="A1535" s="7"/>
      <c r="B1535" s="8"/>
      <c r="C1535" s="9"/>
    </row>
    <row r="1536" spans="1:3" s="4" customFormat="1" x14ac:dyDescent="0.2">
      <c r="A1536" s="7"/>
      <c r="B1536" s="8"/>
      <c r="C1536" s="9"/>
    </row>
    <row r="1537" spans="1:3" s="4" customFormat="1" x14ac:dyDescent="0.2">
      <c r="A1537" s="7"/>
      <c r="B1537" s="8"/>
      <c r="C1537" s="9"/>
    </row>
    <row r="1538" spans="1:3" s="4" customFormat="1" x14ac:dyDescent="0.2">
      <c r="A1538" s="7"/>
      <c r="B1538" s="8"/>
      <c r="C1538" s="9"/>
    </row>
    <row r="1539" spans="1:3" s="4" customFormat="1" x14ac:dyDescent="0.2">
      <c r="A1539" s="7"/>
      <c r="B1539" s="8"/>
      <c r="C1539" s="9"/>
    </row>
    <row r="1540" spans="1:3" s="4" customFormat="1" x14ac:dyDescent="0.2">
      <c r="A1540" s="7"/>
      <c r="B1540" s="8"/>
      <c r="C1540" s="9"/>
    </row>
    <row r="1541" spans="1:3" s="4" customFormat="1" x14ac:dyDescent="0.2">
      <c r="A1541" s="7"/>
      <c r="B1541" s="8"/>
      <c r="C1541" s="9"/>
    </row>
    <row r="1542" spans="1:3" s="4" customFormat="1" x14ac:dyDescent="0.2">
      <c r="A1542" s="7"/>
      <c r="B1542" s="8"/>
      <c r="C1542" s="9"/>
    </row>
    <row r="1543" spans="1:3" s="4" customFormat="1" x14ac:dyDescent="0.2">
      <c r="A1543" s="7"/>
      <c r="B1543" s="8"/>
      <c r="C1543" s="9"/>
    </row>
    <row r="1544" spans="1:3" s="4" customFormat="1" x14ac:dyDescent="0.2">
      <c r="A1544" s="7"/>
      <c r="B1544" s="8"/>
      <c r="C1544" s="9"/>
    </row>
    <row r="1545" spans="1:3" s="4" customFormat="1" x14ac:dyDescent="0.2">
      <c r="A1545" s="7"/>
      <c r="B1545" s="8"/>
      <c r="C1545" s="9"/>
    </row>
    <row r="1546" spans="1:3" s="4" customFormat="1" x14ac:dyDescent="0.2">
      <c r="A1546" s="7"/>
      <c r="B1546" s="8"/>
      <c r="C1546" s="9"/>
    </row>
    <row r="1547" spans="1:3" s="4" customFormat="1" x14ac:dyDescent="0.2">
      <c r="A1547" s="7"/>
      <c r="B1547" s="8"/>
      <c r="C1547" s="9"/>
    </row>
    <row r="1548" spans="1:3" s="4" customFormat="1" x14ac:dyDescent="0.2">
      <c r="A1548" s="7"/>
      <c r="B1548" s="8"/>
      <c r="C1548" s="9"/>
    </row>
    <row r="1549" spans="1:3" s="4" customFormat="1" x14ac:dyDescent="0.2">
      <c r="A1549" s="7"/>
      <c r="B1549" s="8"/>
      <c r="C1549" s="9"/>
    </row>
    <row r="1550" spans="1:3" s="4" customFormat="1" x14ac:dyDescent="0.2">
      <c r="A1550" s="7"/>
      <c r="B1550" s="8"/>
      <c r="C1550" s="9"/>
    </row>
    <row r="1551" spans="1:3" s="4" customFormat="1" x14ac:dyDescent="0.2">
      <c r="A1551" s="7"/>
      <c r="B1551" s="8"/>
      <c r="C1551" s="9"/>
    </row>
    <row r="1552" spans="1:3" s="4" customFormat="1" x14ac:dyDescent="0.2">
      <c r="A1552" s="7"/>
      <c r="B1552" s="8"/>
      <c r="C1552" s="9"/>
    </row>
    <row r="1553" spans="1:3" s="4" customFormat="1" x14ac:dyDescent="0.2">
      <c r="A1553" s="7"/>
      <c r="B1553" s="8"/>
      <c r="C1553" s="9"/>
    </row>
    <row r="1554" spans="1:3" s="4" customFormat="1" x14ac:dyDescent="0.2">
      <c r="A1554" s="7"/>
      <c r="B1554" s="8"/>
      <c r="C1554" s="9"/>
    </row>
    <row r="1555" spans="1:3" s="4" customFormat="1" x14ac:dyDescent="0.2">
      <c r="A1555" s="7"/>
      <c r="B1555" s="8"/>
      <c r="C1555" s="9"/>
    </row>
    <row r="1556" spans="1:3" s="4" customFormat="1" x14ac:dyDescent="0.2">
      <c r="A1556" s="7"/>
      <c r="B1556" s="8"/>
      <c r="C1556" s="9"/>
    </row>
    <row r="1557" spans="1:3" s="4" customFormat="1" x14ac:dyDescent="0.2">
      <c r="A1557" s="7"/>
      <c r="B1557" s="8"/>
      <c r="C1557" s="9"/>
    </row>
    <row r="1558" spans="1:3" s="4" customFormat="1" x14ac:dyDescent="0.2">
      <c r="A1558" s="7"/>
      <c r="B1558" s="8"/>
      <c r="C1558" s="9"/>
    </row>
    <row r="1559" spans="1:3" s="4" customFormat="1" x14ac:dyDescent="0.2">
      <c r="A1559" s="7"/>
      <c r="B1559" s="8"/>
      <c r="C1559" s="9"/>
    </row>
    <row r="1560" spans="1:3" s="4" customFormat="1" x14ac:dyDescent="0.2">
      <c r="A1560" s="7"/>
      <c r="B1560" s="8"/>
      <c r="C1560" s="9"/>
    </row>
    <row r="1561" spans="1:3" s="4" customFormat="1" x14ac:dyDescent="0.2">
      <c r="A1561" s="7"/>
      <c r="B1561" s="8"/>
      <c r="C1561" s="9"/>
    </row>
    <row r="1562" spans="1:3" s="4" customFormat="1" x14ac:dyDescent="0.2">
      <c r="A1562" s="7"/>
      <c r="B1562" s="8"/>
      <c r="C1562" s="9"/>
    </row>
    <row r="1563" spans="1:3" s="4" customFormat="1" x14ac:dyDescent="0.2">
      <c r="A1563" s="7"/>
      <c r="B1563" s="8"/>
      <c r="C1563" s="9"/>
    </row>
    <row r="1564" spans="1:3" s="4" customFormat="1" x14ac:dyDescent="0.2">
      <c r="A1564" s="7"/>
      <c r="B1564" s="8"/>
      <c r="C1564" s="9"/>
    </row>
    <row r="1565" spans="1:3" s="4" customFormat="1" x14ac:dyDescent="0.2">
      <c r="A1565" s="7"/>
      <c r="B1565" s="8"/>
      <c r="C1565" s="9"/>
    </row>
    <row r="1566" spans="1:3" s="4" customFormat="1" x14ac:dyDescent="0.2">
      <c r="A1566" s="7"/>
      <c r="B1566" s="8"/>
      <c r="C1566" s="9"/>
    </row>
    <row r="1567" spans="1:3" s="4" customFormat="1" x14ac:dyDescent="0.2">
      <c r="A1567" s="7"/>
      <c r="B1567" s="8"/>
      <c r="C1567" s="9"/>
    </row>
    <row r="1568" spans="1:3" s="4" customFormat="1" x14ac:dyDescent="0.2">
      <c r="A1568" s="7"/>
      <c r="B1568" s="8"/>
      <c r="C1568" s="9"/>
    </row>
    <row r="1569" spans="1:3" s="4" customFormat="1" x14ac:dyDescent="0.2">
      <c r="A1569" s="7"/>
      <c r="B1569" s="8"/>
      <c r="C1569" s="9"/>
    </row>
    <row r="1570" spans="1:3" s="4" customFormat="1" x14ac:dyDescent="0.2">
      <c r="A1570" s="7"/>
      <c r="B1570" s="8"/>
      <c r="C1570" s="9"/>
    </row>
    <row r="1571" spans="1:3" s="4" customFormat="1" x14ac:dyDescent="0.2">
      <c r="A1571" s="7"/>
      <c r="B1571" s="8"/>
      <c r="C1571" s="9"/>
    </row>
    <row r="1572" spans="1:3" s="4" customFormat="1" x14ac:dyDescent="0.2">
      <c r="A1572" s="7"/>
      <c r="B1572" s="8"/>
      <c r="C1572" s="9"/>
    </row>
    <row r="1573" spans="1:3" s="4" customFormat="1" x14ac:dyDescent="0.2">
      <c r="A1573" s="7"/>
      <c r="B1573" s="8"/>
      <c r="C1573" s="9"/>
    </row>
    <row r="1574" spans="1:3" s="4" customFormat="1" x14ac:dyDescent="0.2">
      <c r="A1574" s="7"/>
      <c r="B1574" s="8"/>
      <c r="C1574" s="9"/>
    </row>
    <row r="1575" spans="1:3" s="4" customFormat="1" x14ac:dyDescent="0.2">
      <c r="A1575" s="7"/>
      <c r="B1575" s="8"/>
      <c r="C1575" s="9"/>
    </row>
    <row r="1576" spans="1:3" s="4" customFormat="1" x14ac:dyDescent="0.2">
      <c r="A1576" s="7"/>
      <c r="B1576" s="8"/>
      <c r="C1576" s="9"/>
    </row>
    <row r="1577" spans="1:3" s="4" customFormat="1" x14ac:dyDescent="0.2">
      <c r="A1577" s="7"/>
      <c r="B1577" s="8"/>
      <c r="C1577" s="9"/>
    </row>
    <row r="1578" spans="1:3" s="4" customFormat="1" x14ac:dyDescent="0.2">
      <c r="A1578" s="7"/>
      <c r="B1578" s="8"/>
      <c r="C1578" s="9"/>
    </row>
    <row r="1579" spans="1:3" s="4" customFormat="1" x14ac:dyDescent="0.2">
      <c r="A1579" s="7"/>
      <c r="B1579" s="8"/>
      <c r="C1579" s="9"/>
    </row>
    <row r="1580" spans="1:3" s="4" customFormat="1" x14ac:dyDescent="0.2">
      <c r="A1580" s="7"/>
      <c r="B1580" s="8"/>
      <c r="C1580" s="9"/>
    </row>
    <row r="1581" spans="1:3" s="4" customFormat="1" x14ac:dyDescent="0.2">
      <c r="A1581" s="7"/>
      <c r="B1581" s="8"/>
      <c r="C1581" s="9"/>
    </row>
    <row r="1582" spans="1:3" s="4" customFormat="1" x14ac:dyDescent="0.2">
      <c r="A1582" s="7"/>
      <c r="B1582" s="8"/>
      <c r="C1582" s="9"/>
    </row>
    <row r="1583" spans="1:3" s="4" customFormat="1" x14ac:dyDescent="0.2">
      <c r="A1583" s="7"/>
      <c r="B1583" s="8"/>
      <c r="C1583" s="9"/>
    </row>
    <row r="1584" spans="1:3" s="4" customFormat="1" x14ac:dyDescent="0.2">
      <c r="A1584" s="7"/>
      <c r="B1584" s="8"/>
      <c r="C1584" s="9"/>
    </row>
    <row r="1585" spans="1:3" s="4" customFormat="1" x14ac:dyDescent="0.2">
      <c r="A1585" s="7"/>
      <c r="B1585" s="8"/>
      <c r="C1585" s="9"/>
    </row>
    <row r="1586" spans="1:3" s="4" customFormat="1" x14ac:dyDescent="0.2">
      <c r="A1586" s="7"/>
      <c r="B1586" s="8"/>
      <c r="C1586" s="9"/>
    </row>
    <row r="1587" spans="1:3" s="4" customFormat="1" x14ac:dyDescent="0.2">
      <c r="A1587" s="7"/>
      <c r="B1587" s="8"/>
      <c r="C1587" s="9"/>
    </row>
    <row r="1588" spans="1:3" s="4" customFormat="1" x14ac:dyDescent="0.2">
      <c r="A1588" s="7"/>
      <c r="B1588" s="8"/>
      <c r="C1588" s="9"/>
    </row>
    <row r="1589" spans="1:3" s="4" customFormat="1" x14ac:dyDescent="0.2">
      <c r="A1589" s="7"/>
      <c r="B1589" s="8"/>
      <c r="C1589" s="9"/>
    </row>
    <row r="1590" spans="1:3" s="4" customFormat="1" x14ac:dyDescent="0.2">
      <c r="A1590" s="7"/>
      <c r="B1590" s="8"/>
      <c r="C1590" s="9"/>
    </row>
    <row r="1591" spans="1:3" s="4" customFormat="1" x14ac:dyDescent="0.2">
      <c r="A1591" s="7"/>
      <c r="B1591" s="8"/>
      <c r="C1591" s="9"/>
    </row>
    <row r="1592" spans="1:3" s="4" customFormat="1" x14ac:dyDescent="0.2">
      <c r="A1592" s="7"/>
      <c r="B1592" s="8"/>
      <c r="C1592" s="9"/>
    </row>
    <row r="1593" spans="1:3" s="4" customFormat="1" x14ac:dyDescent="0.2">
      <c r="A1593" s="7"/>
      <c r="B1593" s="8"/>
      <c r="C1593" s="9"/>
    </row>
    <row r="1594" spans="1:3" s="4" customFormat="1" x14ac:dyDescent="0.2">
      <c r="A1594" s="7"/>
      <c r="B1594" s="8"/>
      <c r="C1594" s="9"/>
    </row>
    <row r="1595" spans="1:3" s="4" customFormat="1" x14ac:dyDescent="0.2">
      <c r="A1595" s="7"/>
      <c r="B1595" s="8"/>
      <c r="C1595" s="9"/>
    </row>
    <row r="1596" spans="1:3" s="4" customFormat="1" x14ac:dyDescent="0.2">
      <c r="A1596" s="7"/>
      <c r="B1596" s="8"/>
      <c r="C1596" s="9"/>
    </row>
    <row r="1597" spans="1:3" s="4" customFormat="1" x14ac:dyDescent="0.2">
      <c r="A1597" s="7"/>
      <c r="B1597" s="8"/>
      <c r="C1597" s="9"/>
    </row>
    <row r="1598" spans="1:3" s="4" customFormat="1" x14ac:dyDescent="0.2">
      <c r="A1598" s="7"/>
      <c r="B1598" s="8"/>
      <c r="C1598" s="9"/>
    </row>
    <row r="1599" spans="1:3" s="4" customFormat="1" x14ac:dyDescent="0.2">
      <c r="A1599" s="7"/>
      <c r="B1599" s="8"/>
      <c r="C1599" s="9"/>
    </row>
    <row r="1600" spans="1:3" s="4" customFormat="1" x14ac:dyDescent="0.2">
      <c r="A1600" s="7"/>
      <c r="B1600" s="8"/>
      <c r="C1600" s="9"/>
    </row>
    <row r="1601" spans="1:3" s="4" customFormat="1" x14ac:dyDescent="0.2">
      <c r="A1601" s="7"/>
      <c r="B1601" s="8"/>
      <c r="C1601" s="9"/>
    </row>
    <row r="1602" spans="1:3" s="4" customFormat="1" x14ac:dyDescent="0.2">
      <c r="A1602" s="7"/>
      <c r="B1602" s="8"/>
      <c r="C1602" s="9"/>
    </row>
    <row r="1603" spans="1:3" s="4" customFormat="1" x14ac:dyDescent="0.2">
      <c r="A1603" s="7"/>
      <c r="B1603" s="8"/>
      <c r="C1603" s="9"/>
    </row>
    <row r="1604" spans="1:3" s="4" customFormat="1" x14ac:dyDescent="0.2">
      <c r="A1604" s="7"/>
      <c r="B1604" s="8"/>
      <c r="C1604" s="9"/>
    </row>
    <row r="1605" spans="1:3" s="4" customFormat="1" x14ac:dyDescent="0.2">
      <c r="A1605" s="7"/>
      <c r="B1605" s="8"/>
      <c r="C1605" s="9"/>
    </row>
    <row r="1606" spans="1:3" s="4" customFormat="1" x14ac:dyDescent="0.2">
      <c r="A1606" s="7"/>
      <c r="B1606" s="8"/>
      <c r="C1606" s="9"/>
    </row>
    <row r="1607" spans="1:3" s="4" customFormat="1" x14ac:dyDescent="0.2">
      <c r="A1607" s="7"/>
      <c r="B1607" s="8"/>
      <c r="C1607" s="9"/>
    </row>
    <row r="1608" spans="1:3" s="4" customFormat="1" x14ac:dyDescent="0.2">
      <c r="A1608" s="7"/>
      <c r="B1608" s="8"/>
      <c r="C1608" s="9"/>
    </row>
    <row r="1609" spans="1:3" s="4" customFormat="1" x14ac:dyDescent="0.2">
      <c r="A1609" s="7"/>
      <c r="B1609" s="8"/>
      <c r="C1609" s="9"/>
    </row>
    <row r="1610" spans="1:3" s="4" customFormat="1" x14ac:dyDescent="0.2">
      <c r="A1610" s="7"/>
      <c r="B1610" s="8"/>
      <c r="C1610" s="9"/>
    </row>
    <row r="1611" spans="1:3" s="4" customFormat="1" x14ac:dyDescent="0.2">
      <c r="A1611" s="7"/>
      <c r="B1611" s="8"/>
      <c r="C1611" s="9"/>
    </row>
    <row r="1612" spans="1:3" s="4" customFormat="1" x14ac:dyDescent="0.2">
      <c r="A1612" s="7"/>
      <c r="B1612" s="8"/>
      <c r="C1612" s="9"/>
    </row>
    <row r="1613" spans="1:3" s="4" customFormat="1" x14ac:dyDescent="0.2">
      <c r="A1613" s="7"/>
      <c r="B1613" s="8"/>
      <c r="C1613" s="9"/>
    </row>
    <row r="1614" spans="1:3" s="4" customFormat="1" x14ac:dyDescent="0.2">
      <c r="A1614" s="7"/>
      <c r="B1614" s="8"/>
      <c r="C1614" s="9"/>
    </row>
    <row r="1615" spans="1:3" s="4" customFormat="1" x14ac:dyDescent="0.2">
      <c r="A1615" s="7"/>
      <c r="B1615" s="8"/>
      <c r="C1615" s="9"/>
    </row>
    <row r="1616" spans="1:3" s="4" customFormat="1" x14ac:dyDescent="0.2">
      <c r="A1616" s="7"/>
      <c r="B1616" s="8"/>
      <c r="C1616" s="9"/>
    </row>
    <row r="1617" spans="1:3" s="4" customFormat="1" x14ac:dyDescent="0.2">
      <c r="A1617" s="7"/>
      <c r="B1617" s="8"/>
      <c r="C1617" s="9"/>
    </row>
    <row r="1618" spans="1:3" s="4" customFormat="1" x14ac:dyDescent="0.2">
      <c r="A1618" s="7"/>
      <c r="B1618" s="8"/>
      <c r="C1618" s="9"/>
    </row>
    <row r="1619" spans="1:3" s="4" customFormat="1" x14ac:dyDescent="0.2">
      <c r="A1619" s="7"/>
      <c r="B1619" s="8"/>
      <c r="C1619" s="9"/>
    </row>
    <row r="1620" spans="1:3" s="4" customFormat="1" x14ac:dyDescent="0.2">
      <c r="A1620" s="7"/>
      <c r="B1620" s="8"/>
      <c r="C1620" s="9"/>
    </row>
    <row r="1621" spans="1:3" s="4" customFormat="1" x14ac:dyDescent="0.2">
      <c r="A1621" s="7"/>
      <c r="B1621" s="8"/>
      <c r="C1621" s="9"/>
    </row>
    <row r="1622" spans="1:3" s="4" customFormat="1" x14ac:dyDescent="0.2">
      <c r="A1622" s="7"/>
      <c r="B1622" s="8"/>
      <c r="C1622" s="9"/>
    </row>
    <row r="1623" spans="1:3" s="4" customFormat="1" x14ac:dyDescent="0.2">
      <c r="A1623" s="7"/>
      <c r="B1623" s="8"/>
      <c r="C1623" s="9"/>
    </row>
    <row r="1624" spans="1:3" s="4" customFormat="1" x14ac:dyDescent="0.2">
      <c r="A1624" s="7"/>
      <c r="B1624" s="8"/>
      <c r="C1624" s="9"/>
    </row>
    <row r="1625" spans="1:3" s="4" customFormat="1" x14ac:dyDescent="0.2">
      <c r="A1625" s="7"/>
      <c r="B1625" s="8"/>
      <c r="C1625" s="9"/>
    </row>
    <row r="1626" spans="1:3" s="4" customFormat="1" x14ac:dyDescent="0.2">
      <c r="A1626" s="7"/>
      <c r="B1626" s="8"/>
      <c r="C1626" s="9"/>
    </row>
    <row r="1627" spans="1:3" s="4" customFormat="1" x14ac:dyDescent="0.2">
      <c r="A1627" s="7"/>
      <c r="B1627" s="8"/>
      <c r="C1627" s="9"/>
    </row>
    <row r="1628" spans="1:3" s="4" customFormat="1" x14ac:dyDescent="0.2">
      <c r="A1628" s="7"/>
      <c r="B1628" s="8"/>
      <c r="C1628" s="9"/>
    </row>
    <row r="1629" spans="1:3" s="4" customFormat="1" x14ac:dyDescent="0.2">
      <c r="A1629" s="7"/>
      <c r="B1629" s="8"/>
      <c r="C1629" s="9"/>
    </row>
    <row r="1630" spans="1:3" s="4" customFormat="1" x14ac:dyDescent="0.2">
      <c r="A1630" s="7"/>
      <c r="B1630" s="8"/>
      <c r="C1630" s="9"/>
    </row>
    <row r="1631" spans="1:3" s="4" customFormat="1" x14ac:dyDescent="0.2">
      <c r="A1631" s="7"/>
      <c r="B1631" s="8"/>
      <c r="C1631" s="9"/>
    </row>
    <row r="1632" spans="1:3" s="4" customFormat="1" x14ac:dyDescent="0.2">
      <c r="A1632" s="7"/>
      <c r="B1632" s="8"/>
      <c r="C1632" s="9"/>
    </row>
    <row r="1633" spans="1:3" s="4" customFormat="1" x14ac:dyDescent="0.2">
      <c r="A1633" s="7"/>
      <c r="B1633" s="8"/>
      <c r="C1633" s="9"/>
    </row>
    <row r="1634" spans="1:3" s="4" customFormat="1" x14ac:dyDescent="0.2">
      <c r="A1634" s="7"/>
      <c r="B1634" s="8"/>
      <c r="C1634" s="9"/>
    </row>
    <row r="1635" spans="1:3" s="4" customFormat="1" x14ac:dyDescent="0.2">
      <c r="A1635" s="7"/>
      <c r="B1635" s="8"/>
      <c r="C1635" s="9"/>
    </row>
    <row r="1636" spans="1:3" s="4" customFormat="1" x14ac:dyDescent="0.2">
      <c r="A1636" s="7"/>
      <c r="B1636" s="8"/>
      <c r="C1636" s="9"/>
    </row>
    <row r="1637" spans="1:3" s="4" customFormat="1" x14ac:dyDescent="0.2">
      <c r="A1637" s="7"/>
      <c r="B1637" s="8"/>
      <c r="C1637" s="9"/>
    </row>
    <row r="1638" spans="1:3" s="4" customFormat="1" x14ac:dyDescent="0.2">
      <c r="A1638" s="7"/>
      <c r="B1638" s="8"/>
      <c r="C1638" s="9"/>
    </row>
    <row r="1639" spans="1:3" s="4" customFormat="1" x14ac:dyDescent="0.2">
      <c r="A1639" s="7"/>
      <c r="B1639" s="8"/>
      <c r="C1639" s="9"/>
    </row>
    <row r="1640" spans="1:3" s="4" customFormat="1" x14ac:dyDescent="0.2">
      <c r="A1640" s="7"/>
      <c r="B1640" s="8"/>
      <c r="C1640" s="9"/>
    </row>
    <row r="1641" spans="1:3" s="4" customFormat="1" x14ac:dyDescent="0.2">
      <c r="A1641" s="7"/>
      <c r="B1641" s="8"/>
      <c r="C1641" s="9"/>
    </row>
    <row r="1642" spans="1:3" s="4" customFormat="1" x14ac:dyDescent="0.2">
      <c r="A1642" s="7"/>
      <c r="B1642" s="8"/>
      <c r="C1642" s="9"/>
    </row>
    <row r="1643" spans="1:3" s="4" customFormat="1" x14ac:dyDescent="0.2">
      <c r="A1643" s="7"/>
      <c r="B1643" s="8"/>
      <c r="C1643" s="9"/>
    </row>
    <row r="1644" spans="1:3" s="4" customFormat="1" x14ac:dyDescent="0.2">
      <c r="A1644" s="7"/>
      <c r="B1644" s="8"/>
      <c r="C1644" s="9"/>
    </row>
    <row r="1645" spans="1:3" s="4" customFormat="1" x14ac:dyDescent="0.2">
      <c r="A1645" s="7"/>
      <c r="B1645" s="8"/>
      <c r="C1645" s="9"/>
    </row>
    <row r="1646" spans="1:3" s="4" customFormat="1" x14ac:dyDescent="0.2">
      <c r="A1646" s="7"/>
      <c r="B1646" s="8"/>
      <c r="C1646" s="9"/>
    </row>
    <row r="1647" spans="1:3" s="4" customFormat="1" x14ac:dyDescent="0.2">
      <c r="A1647" s="7"/>
      <c r="B1647" s="8"/>
      <c r="C1647" s="9"/>
    </row>
    <row r="1648" spans="1:3" s="4" customFormat="1" x14ac:dyDescent="0.2">
      <c r="A1648" s="7"/>
      <c r="B1648" s="8"/>
      <c r="C1648" s="9"/>
    </row>
    <row r="1649" spans="1:3" s="4" customFormat="1" x14ac:dyDescent="0.2">
      <c r="A1649" s="7"/>
      <c r="B1649" s="8"/>
      <c r="C1649" s="9"/>
    </row>
    <row r="1650" spans="1:3" s="4" customFormat="1" x14ac:dyDescent="0.2">
      <c r="A1650" s="7"/>
      <c r="B1650" s="8"/>
      <c r="C1650" s="9"/>
    </row>
    <row r="1651" spans="1:3" s="4" customFormat="1" x14ac:dyDescent="0.2">
      <c r="A1651" s="7"/>
      <c r="B1651" s="8"/>
      <c r="C1651" s="9"/>
    </row>
    <row r="1652" spans="1:3" s="4" customFormat="1" x14ac:dyDescent="0.2">
      <c r="A1652" s="7"/>
      <c r="B1652" s="8"/>
      <c r="C1652" s="9"/>
    </row>
    <row r="1653" spans="1:3" s="4" customFormat="1" x14ac:dyDescent="0.2">
      <c r="A1653" s="7"/>
      <c r="B1653" s="8"/>
      <c r="C1653" s="9"/>
    </row>
    <row r="1654" spans="1:3" s="4" customFormat="1" x14ac:dyDescent="0.2">
      <c r="A1654" s="7"/>
      <c r="B1654" s="8"/>
      <c r="C1654" s="9"/>
    </row>
    <row r="1655" spans="1:3" s="4" customFormat="1" x14ac:dyDescent="0.2">
      <c r="A1655" s="7"/>
      <c r="B1655" s="8"/>
      <c r="C1655" s="9"/>
    </row>
    <row r="1656" spans="1:3" s="4" customFormat="1" x14ac:dyDescent="0.2">
      <c r="A1656" s="7"/>
      <c r="B1656" s="8"/>
      <c r="C1656" s="9"/>
    </row>
    <row r="1657" spans="1:3" s="4" customFormat="1" x14ac:dyDescent="0.2">
      <c r="A1657" s="7"/>
      <c r="B1657" s="8"/>
      <c r="C1657" s="9"/>
    </row>
    <row r="1658" spans="1:3" s="4" customFormat="1" x14ac:dyDescent="0.2">
      <c r="A1658" s="7"/>
      <c r="B1658" s="8"/>
      <c r="C1658" s="9"/>
    </row>
    <row r="1659" spans="1:3" s="4" customFormat="1" x14ac:dyDescent="0.2">
      <c r="A1659" s="7"/>
      <c r="B1659" s="8"/>
      <c r="C1659" s="9"/>
    </row>
    <row r="1660" spans="1:3" s="4" customFormat="1" x14ac:dyDescent="0.2">
      <c r="A1660" s="7"/>
      <c r="B1660" s="8"/>
      <c r="C1660" s="9"/>
    </row>
    <row r="1661" spans="1:3" s="4" customFormat="1" x14ac:dyDescent="0.2">
      <c r="A1661" s="7"/>
      <c r="B1661" s="8"/>
      <c r="C1661" s="9"/>
    </row>
    <row r="1662" spans="1:3" s="4" customFormat="1" x14ac:dyDescent="0.2">
      <c r="A1662" s="7"/>
      <c r="B1662" s="8"/>
      <c r="C1662" s="9"/>
    </row>
    <row r="1663" spans="1:3" s="4" customFormat="1" x14ac:dyDescent="0.2">
      <c r="A1663" s="7"/>
      <c r="B1663" s="8"/>
      <c r="C1663" s="9"/>
    </row>
    <row r="1664" spans="1:3" s="4" customFormat="1" x14ac:dyDescent="0.2">
      <c r="A1664" s="7"/>
      <c r="B1664" s="8"/>
      <c r="C1664" s="9"/>
    </row>
    <row r="1665" spans="1:3" s="4" customFormat="1" x14ac:dyDescent="0.2">
      <c r="A1665" s="7"/>
      <c r="B1665" s="8"/>
      <c r="C1665" s="9"/>
    </row>
    <row r="1666" spans="1:3" s="4" customFormat="1" x14ac:dyDescent="0.2">
      <c r="A1666" s="7"/>
      <c r="B1666" s="8"/>
      <c r="C1666" s="9"/>
    </row>
    <row r="1667" spans="1:3" s="4" customFormat="1" x14ac:dyDescent="0.2">
      <c r="A1667" s="7"/>
      <c r="B1667" s="8"/>
      <c r="C1667" s="9"/>
    </row>
    <row r="1668" spans="1:3" s="4" customFormat="1" x14ac:dyDescent="0.2">
      <c r="A1668" s="7"/>
      <c r="B1668" s="8"/>
      <c r="C1668" s="9"/>
    </row>
    <row r="1669" spans="1:3" s="4" customFormat="1" x14ac:dyDescent="0.2">
      <c r="A1669" s="7"/>
      <c r="B1669" s="8"/>
      <c r="C1669" s="9"/>
    </row>
    <row r="1670" spans="1:3" s="4" customFormat="1" x14ac:dyDescent="0.2">
      <c r="A1670" s="7"/>
      <c r="B1670" s="8"/>
      <c r="C1670" s="9"/>
    </row>
    <row r="1671" spans="1:3" s="4" customFormat="1" x14ac:dyDescent="0.2">
      <c r="A1671" s="7"/>
      <c r="B1671" s="8"/>
      <c r="C1671" s="9"/>
    </row>
    <row r="1672" spans="1:3" s="4" customFormat="1" x14ac:dyDescent="0.2">
      <c r="A1672" s="7"/>
      <c r="B1672" s="8"/>
      <c r="C1672" s="9"/>
    </row>
    <row r="1673" spans="1:3" s="4" customFormat="1" x14ac:dyDescent="0.2">
      <c r="A1673" s="7"/>
      <c r="B1673" s="8"/>
      <c r="C1673" s="9"/>
    </row>
    <row r="1674" spans="1:3" s="4" customFormat="1" x14ac:dyDescent="0.2">
      <c r="A1674" s="7"/>
      <c r="B1674" s="8"/>
      <c r="C1674" s="9"/>
    </row>
    <row r="1675" spans="1:3" s="4" customFormat="1" x14ac:dyDescent="0.2">
      <c r="A1675" s="7"/>
      <c r="B1675" s="8"/>
      <c r="C1675" s="9"/>
    </row>
    <row r="1676" spans="1:3" s="4" customFormat="1" x14ac:dyDescent="0.2">
      <c r="A1676" s="7"/>
      <c r="B1676" s="8"/>
      <c r="C1676" s="9"/>
    </row>
    <row r="1677" spans="1:3" s="4" customFormat="1" x14ac:dyDescent="0.2">
      <c r="A1677" s="7"/>
      <c r="B1677" s="8"/>
      <c r="C1677" s="9"/>
    </row>
    <row r="1678" spans="1:3" s="4" customFormat="1" x14ac:dyDescent="0.2">
      <c r="A1678" s="7"/>
      <c r="B1678" s="8"/>
      <c r="C1678" s="9"/>
    </row>
    <row r="1679" spans="1:3" s="4" customFormat="1" x14ac:dyDescent="0.2">
      <c r="A1679" s="7"/>
      <c r="B1679" s="8"/>
      <c r="C1679" s="9"/>
    </row>
    <row r="1680" spans="1:3" s="4" customFormat="1" x14ac:dyDescent="0.2">
      <c r="A1680" s="7"/>
      <c r="B1680" s="8"/>
      <c r="C1680" s="9"/>
    </row>
    <row r="1681" spans="1:3" s="4" customFormat="1" x14ac:dyDescent="0.2">
      <c r="A1681" s="7"/>
      <c r="B1681" s="8"/>
      <c r="C1681" s="9"/>
    </row>
    <row r="1682" spans="1:3" s="4" customFormat="1" x14ac:dyDescent="0.2">
      <c r="A1682" s="7"/>
      <c r="B1682" s="8"/>
      <c r="C1682" s="9"/>
    </row>
    <row r="1683" spans="1:3" s="4" customFormat="1" x14ac:dyDescent="0.2">
      <c r="A1683" s="7"/>
      <c r="B1683" s="8"/>
      <c r="C1683" s="9"/>
    </row>
    <row r="1684" spans="1:3" s="4" customFormat="1" x14ac:dyDescent="0.2">
      <c r="A1684" s="7"/>
      <c r="B1684" s="8"/>
      <c r="C1684" s="9"/>
    </row>
    <row r="1685" spans="1:3" s="4" customFormat="1" x14ac:dyDescent="0.2">
      <c r="A1685" s="7"/>
      <c r="B1685" s="8"/>
      <c r="C1685" s="9"/>
    </row>
    <row r="1686" spans="1:3" s="4" customFormat="1" x14ac:dyDescent="0.2">
      <c r="A1686" s="7"/>
      <c r="B1686" s="8"/>
      <c r="C1686" s="9"/>
    </row>
    <row r="1687" spans="1:3" s="4" customFormat="1" x14ac:dyDescent="0.2">
      <c r="A1687" s="7"/>
      <c r="B1687" s="8"/>
      <c r="C1687" s="9"/>
    </row>
    <row r="1688" spans="1:3" s="4" customFormat="1" x14ac:dyDescent="0.2">
      <c r="A1688" s="7"/>
      <c r="B1688" s="8"/>
      <c r="C1688" s="9"/>
    </row>
    <row r="1689" spans="1:3" s="4" customFormat="1" x14ac:dyDescent="0.2">
      <c r="A1689" s="7"/>
      <c r="B1689" s="8"/>
      <c r="C1689" s="9"/>
    </row>
    <row r="1690" spans="1:3" s="4" customFormat="1" x14ac:dyDescent="0.2">
      <c r="A1690" s="7"/>
      <c r="B1690" s="8"/>
      <c r="C1690" s="9"/>
    </row>
    <row r="1691" spans="1:3" s="4" customFormat="1" x14ac:dyDescent="0.2">
      <c r="A1691" s="7"/>
      <c r="B1691" s="8"/>
      <c r="C1691" s="9"/>
    </row>
    <row r="1692" spans="1:3" s="4" customFormat="1" x14ac:dyDescent="0.2">
      <c r="A1692" s="7"/>
      <c r="B1692" s="8"/>
      <c r="C1692" s="9"/>
    </row>
    <row r="1693" spans="1:3" s="4" customFormat="1" x14ac:dyDescent="0.2">
      <c r="A1693" s="7"/>
      <c r="B1693" s="8"/>
      <c r="C1693" s="9"/>
    </row>
    <row r="1694" spans="1:3" s="4" customFormat="1" x14ac:dyDescent="0.2">
      <c r="A1694" s="7"/>
      <c r="B1694" s="8"/>
      <c r="C1694" s="9"/>
    </row>
    <row r="1695" spans="1:3" s="4" customFormat="1" x14ac:dyDescent="0.2">
      <c r="A1695" s="7"/>
      <c r="B1695" s="8"/>
      <c r="C1695" s="9"/>
    </row>
    <row r="1696" spans="1:3" s="4" customFormat="1" x14ac:dyDescent="0.2">
      <c r="A1696" s="7"/>
      <c r="B1696" s="8"/>
      <c r="C1696" s="9"/>
    </row>
    <row r="1697" spans="1:3" s="4" customFormat="1" x14ac:dyDescent="0.2">
      <c r="A1697" s="7"/>
      <c r="B1697" s="8"/>
      <c r="C1697" s="9"/>
    </row>
    <row r="1698" spans="1:3" s="4" customFormat="1" x14ac:dyDescent="0.2">
      <c r="A1698" s="7"/>
      <c r="B1698" s="8"/>
      <c r="C1698" s="9"/>
    </row>
    <row r="1699" spans="1:3" s="4" customFormat="1" x14ac:dyDescent="0.2">
      <c r="A1699" s="7"/>
      <c r="B1699" s="8"/>
      <c r="C1699" s="9"/>
    </row>
    <row r="1700" spans="1:3" s="4" customFormat="1" x14ac:dyDescent="0.2">
      <c r="A1700" s="7"/>
      <c r="B1700" s="8"/>
      <c r="C1700" s="9"/>
    </row>
    <row r="1701" spans="1:3" s="4" customFormat="1" x14ac:dyDescent="0.2">
      <c r="A1701" s="7"/>
      <c r="B1701" s="8"/>
      <c r="C1701" s="9"/>
    </row>
    <row r="1702" spans="1:3" s="4" customFormat="1" x14ac:dyDescent="0.2">
      <c r="A1702" s="7"/>
      <c r="B1702" s="8"/>
      <c r="C1702" s="9"/>
    </row>
    <row r="1703" spans="1:3" s="4" customFormat="1" x14ac:dyDescent="0.2">
      <c r="A1703" s="7"/>
      <c r="B1703" s="8"/>
      <c r="C1703" s="9"/>
    </row>
    <row r="1704" spans="1:3" s="4" customFormat="1" x14ac:dyDescent="0.2">
      <c r="A1704" s="7"/>
      <c r="B1704" s="8"/>
      <c r="C1704" s="9"/>
    </row>
    <row r="1705" spans="1:3" s="4" customFormat="1" x14ac:dyDescent="0.2">
      <c r="A1705" s="7"/>
      <c r="B1705" s="8"/>
      <c r="C1705" s="9"/>
    </row>
    <row r="1706" spans="1:3" s="4" customFormat="1" x14ac:dyDescent="0.2">
      <c r="A1706" s="7"/>
      <c r="B1706" s="8"/>
      <c r="C1706" s="9"/>
    </row>
    <row r="1707" spans="1:3" s="4" customFormat="1" x14ac:dyDescent="0.2">
      <c r="A1707" s="7"/>
      <c r="B1707" s="8"/>
      <c r="C1707" s="9"/>
    </row>
    <row r="1708" spans="1:3" s="4" customFormat="1" x14ac:dyDescent="0.2">
      <c r="A1708" s="7"/>
      <c r="B1708" s="8"/>
      <c r="C1708" s="9"/>
    </row>
    <row r="1709" spans="1:3" s="4" customFormat="1" x14ac:dyDescent="0.2">
      <c r="A1709" s="7"/>
      <c r="B1709" s="8"/>
      <c r="C1709" s="9"/>
    </row>
    <row r="1710" spans="1:3" s="4" customFormat="1" x14ac:dyDescent="0.2">
      <c r="A1710" s="7"/>
      <c r="B1710" s="8"/>
      <c r="C1710" s="9"/>
    </row>
    <row r="1711" spans="1:3" s="4" customFormat="1" x14ac:dyDescent="0.2">
      <c r="A1711" s="7"/>
      <c r="B1711" s="8"/>
      <c r="C1711" s="9"/>
    </row>
    <row r="1712" spans="1:3" s="4" customFormat="1" x14ac:dyDescent="0.2">
      <c r="A1712" s="7"/>
      <c r="B1712" s="8"/>
      <c r="C1712" s="9"/>
    </row>
    <row r="1713" spans="1:3" s="4" customFormat="1" x14ac:dyDescent="0.2">
      <c r="A1713" s="7"/>
      <c r="B1713" s="8"/>
      <c r="C1713" s="9"/>
    </row>
    <row r="1714" spans="1:3" s="4" customFormat="1" x14ac:dyDescent="0.2">
      <c r="A1714" s="7"/>
      <c r="B1714" s="8"/>
      <c r="C1714" s="9"/>
    </row>
    <row r="1715" spans="1:3" s="4" customFormat="1" x14ac:dyDescent="0.2">
      <c r="A1715" s="7"/>
      <c r="B1715" s="8"/>
      <c r="C1715" s="9"/>
    </row>
    <row r="1716" spans="1:3" s="4" customFormat="1" x14ac:dyDescent="0.2">
      <c r="A1716" s="7"/>
      <c r="B1716" s="8"/>
      <c r="C1716" s="9"/>
    </row>
    <row r="1717" spans="1:3" s="4" customFormat="1" x14ac:dyDescent="0.2">
      <c r="A1717" s="7"/>
      <c r="B1717" s="8"/>
      <c r="C1717" s="9"/>
    </row>
    <row r="1718" spans="1:3" s="4" customFormat="1" x14ac:dyDescent="0.2">
      <c r="A1718" s="7"/>
      <c r="B1718" s="8"/>
      <c r="C1718" s="9"/>
    </row>
    <row r="1719" spans="1:3" s="4" customFormat="1" x14ac:dyDescent="0.2">
      <c r="A1719" s="7"/>
      <c r="B1719" s="8"/>
      <c r="C1719" s="9"/>
    </row>
    <row r="1720" spans="1:3" s="4" customFormat="1" x14ac:dyDescent="0.2">
      <c r="A1720" s="7"/>
      <c r="B1720" s="8"/>
      <c r="C1720" s="9"/>
    </row>
    <row r="1721" spans="1:3" s="4" customFormat="1" x14ac:dyDescent="0.2">
      <c r="A1721" s="7"/>
      <c r="B1721" s="8"/>
      <c r="C1721" s="9"/>
    </row>
    <row r="1722" spans="1:3" s="4" customFormat="1" x14ac:dyDescent="0.2">
      <c r="A1722" s="7"/>
      <c r="B1722" s="8"/>
      <c r="C1722" s="9"/>
    </row>
    <row r="1723" spans="1:3" s="4" customFormat="1" x14ac:dyDescent="0.2">
      <c r="A1723" s="7"/>
      <c r="B1723" s="8"/>
      <c r="C1723" s="9"/>
    </row>
    <row r="1724" spans="1:3" s="4" customFormat="1" x14ac:dyDescent="0.2">
      <c r="A1724" s="7"/>
      <c r="B1724" s="8"/>
      <c r="C1724" s="9"/>
    </row>
    <row r="1725" spans="1:3" s="4" customFormat="1" x14ac:dyDescent="0.2">
      <c r="A1725" s="7"/>
      <c r="B1725" s="8"/>
      <c r="C1725" s="9"/>
    </row>
    <row r="1726" spans="1:3" s="4" customFormat="1" x14ac:dyDescent="0.2">
      <c r="A1726" s="7"/>
      <c r="B1726" s="8"/>
      <c r="C1726" s="9"/>
    </row>
    <row r="1727" spans="1:3" s="4" customFormat="1" x14ac:dyDescent="0.2">
      <c r="A1727" s="7"/>
      <c r="B1727" s="8"/>
      <c r="C1727" s="9"/>
    </row>
    <row r="1728" spans="1:3" s="4" customFormat="1" x14ac:dyDescent="0.2">
      <c r="A1728" s="7"/>
      <c r="B1728" s="8"/>
      <c r="C1728" s="9"/>
    </row>
    <row r="1729" spans="1:3" s="4" customFormat="1" x14ac:dyDescent="0.2">
      <c r="A1729" s="7"/>
      <c r="B1729" s="8"/>
      <c r="C1729" s="9"/>
    </row>
    <row r="1730" spans="1:3" s="4" customFormat="1" x14ac:dyDescent="0.2">
      <c r="A1730" s="7"/>
      <c r="B1730" s="8"/>
      <c r="C1730" s="9"/>
    </row>
    <row r="1731" spans="1:3" s="4" customFormat="1" x14ac:dyDescent="0.2">
      <c r="A1731" s="7"/>
      <c r="B1731" s="8"/>
      <c r="C1731" s="9"/>
    </row>
    <row r="1732" spans="1:3" s="4" customFormat="1" x14ac:dyDescent="0.2">
      <c r="A1732" s="7"/>
      <c r="B1732" s="8"/>
      <c r="C1732" s="9"/>
    </row>
    <row r="1733" spans="1:3" s="4" customFormat="1" x14ac:dyDescent="0.2">
      <c r="A1733" s="7"/>
      <c r="B1733" s="8"/>
      <c r="C1733" s="9"/>
    </row>
    <row r="1734" spans="1:3" s="4" customFormat="1" x14ac:dyDescent="0.2">
      <c r="A1734" s="7"/>
      <c r="B1734" s="8"/>
      <c r="C1734" s="9"/>
    </row>
    <row r="1735" spans="1:3" s="4" customFormat="1" x14ac:dyDescent="0.2">
      <c r="A1735" s="7"/>
      <c r="B1735" s="8"/>
      <c r="C1735" s="9"/>
    </row>
    <row r="1736" spans="1:3" s="4" customFormat="1" x14ac:dyDescent="0.2">
      <c r="A1736" s="7"/>
      <c r="B1736" s="8"/>
      <c r="C1736" s="9"/>
    </row>
    <row r="1737" spans="1:3" s="4" customFormat="1" x14ac:dyDescent="0.2">
      <c r="A1737" s="7"/>
      <c r="B1737" s="8"/>
      <c r="C1737" s="9"/>
    </row>
    <row r="1738" spans="1:3" s="4" customFormat="1" x14ac:dyDescent="0.2">
      <c r="A1738" s="7"/>
      <c r="B1738" s="8"/>
      <c r="C1738" s="9"/>
    </row>
    <row r="1739" spans="1:3" s="4" customFormat="1" x14ac:dyDescent="0.2">
      <c r="A1739" s="7"/>
      <c r="B1739" s="8"/>
      <c r="C1739" s="9"/>
    </row>
    <row r="1740" spans="1:3" s="4" customFormat="1" x14ac:dyDescent="0.2">
      <c r="A1740" s="7"/>
      <c r="B1740" s="8"/>
      <c r="C1740" s="9"/>
    </row>
    <row r="1741" spans="1:3" s="4" customFormat="1" x14ac:dyDescent="0.2">
      <c r="A1741" s="7"/>
      <c r="B1741" s="8"/>
      <c r="C1741" s="9"/>
    </row>
    <row r="1742" spans="1:3" s="4" customFormat="1" x14ac:dyDescent="0.2">
      <c r="A1742" s="7"/>
      <c r="B1742" s="8"/>
      <c r="C1742" s="9"/>
    </row>
    <row r="1743" spans="1:3" s="4" customFormat="1" x14ac:dyDescent="0.2">
      <c r="A1743" s="7"/>
      <c r="B1743" s="8"/>
      <c r="C1743" s="9"/>
    </row>
    <row r="1744" spans="1:3" s="4" customFormat="1" x14ac:dyDescent="0.2">
      <c r="A1744" s="7"/>
      <c r="B1744" s="8"/>
      <c r="C1744" s="9"/>
    </row>
    <row r="1745" spans="1:3" s="4" customFormat="1" x14ac:dyDescent="0.2">
      <c r="A1745" s="7"/>
      <c r="B1745" s="8"/>
      <c r="C1745" s="9"/>
    </row>
    <row r="1746" spans="1:3" s="4" customFormat="1" x14ac:dyDescent="0.2">
      <c r="A1746" s="7"/>
      <c r="B1746" s="8"/>
      <c r="C1746" s="9"/>
    </row>
    <row r="1747" spans="1:3" s="4" customFormat="1" x14ac:dyDescent="0.2">
      <c r="A1747" s="7"/>
      <c r="B1747" s="8"/>
      <c r="C1747" s="9"/>
    </row>
    <row r="1748" spans="1:3" s="4" customFormat="1" x14ac:dyDescent="0.2">
      <c r="A1748" s="7"/>
      <c r="B1748" s="8"/>
      <c r="C1748" s="9"/>
    </row>
    <row r="1749" spans="1:3" s="4" customFormat="1" x14ac:dyDescent="0.2">
      <c r="A1749" s="7"/>
      <c r="B1749" s="8"/>
      <c r="C1749" s="9"/>
    </row>
    <row r="1750" spans="1:3" s="4" customFormat="1" x14ac:dyDescent="0.2">
      <c r="A1750" s="7"/>
      <c r="B1750" s="8"/>
      <c r="C1750" s="9"/>
    </row>
    <row r="1751" spans="1:3" s="4" customFormat="1" x14ac:dyDescent="0.2">
      <c r="A1751" s="7"/>
      <c r="B1751" s="8"/>
      <c r="C1751" s="9"/>
    </row>
    <row r="1752" spans="1:3" s="4" customFormat="1" x14ac:dyDescent="0.2">
      <c r="A1752" s="7"/>
      <c r="B1752" s="8"/>
      <c r="C1752" s="9"/>
    </row>
    <row r="1753" spans="1:3" s="4" customFormat="1" x14ac:dyDescent="0.2">
      <c r="A1753" s="7"/>
      <c r="B1753" s="8"/>
      <c r="C1753" s="9"/>
    </row>
    <row r="1754" spans="1:3" s="4" customFormat="1" x14ac:dyDescent="0.2">
      <c r="A1754" s="7"/>
      <c r="B1754" s="8"/>
      <c r="C1754" s="9"/>
    </row>
    <row r="1755" spans="1:3" s="4" customFormat="1" x14ac:dyDescent="0.2">
      <c r="A1755" s="7"/>
      <c r="B1755" s="8"/>
      <c r="C1755" s="9"/>
    </row>
    <row r="1756" spans="1:3" s="4" customFormat="1" x14ac:dyDescent="0.2">
      <c r="A1756" s="7"/>
      <c r="B1756" s="8"/>
      <c r="C1756" s="9"/>
    </row>
    <row r="1757" spans="1:3" s="4" customFormat="1" x14ac:dyDescent="0.2">
      <c r="A1757" s="7"/>
      <c r="B1757" s="8"/>
      <c r="C1757" s="9"/>
    </row>
    <row r="1758" spans="1:3" s="4" customFormat="1" x14ac:dyDescent="0.2">
      <c r="A1758" s="7"/>
      <c r="B1758" s="8"/>
      <c r="C1758" s="9"/>
    </row>
    <row r="1759" spans="1:3" s="4" customFormat="1" x14ac:dyDescent="0.2">
      <c r="A1759" s="7"/>
      <c r="B1759" s="8"/>
      <c r="C1759" s="9"/>
    </row>
    <row r="1760" spans="1:3" s="4" customFormat="1" x14ac:dyDescent="0.2">
      <c r="A1760" s="7"/>
      <c r="B1760" s="8"/>
      <c r="C1760" s="9"/>
    </row>
    <row r="1761" spans="1:3" s="4" customFormat="1" x14ac:dyDescent="0.2">
      <c r="A1761" s="7"/>
      <c r="B1761" s="8"/>
      <c r="C1761" s="9"/>
    </row>
    <row r="1762" spans="1:3" s="4" customFormat="1" x14ac:dyDescent="0.2">
      <c r="A1762" s="7"/>
      <c r="B1762" s="8"/>
      <c r="C1762" s="9"/>
    </row>
    <row r="1763" spans="1:3" s="4" customFormat="1" x14ac:dyDescent="0.2">
      <c r="A1763" s="7"/>
      <c r="B1763" s="8"/>
      <c r="C1763" s="9"/>
    </row>
    <row r="1764" spans="1:3" s="4" customFormat="1" x14ac:dyDescent="0.2">
      <c r="A1764" s="7"/>
      <c r="B1764" s="8"/>
      <c r="C1764" s="9"/>
    </row>
    <row r="1765" spans="1:3" s="4" customFormat="1" x14ac:dyDescent="0.2">
      <c r="A1765" s="7"/>
      <c r="B1765" s="8"/>
      <c r="C1765" s="9"/>
    </row>
    <row r="1766" spans="1:3" s="4" customFormat="1" x14ac:dyDescent="0.2">
      <c r="A1766" s="7"/>
      <c r="B1766" s="8"/>
      <c r="C1766" s="9"/>
    </row>
    <row r="1767" spans="1:3" s="4" customFormat="1" x14ac:dyDescent="0.2">
      <c r="A1767" s="7"/>
      <c r="B1767" s="8"/>
      <c r="C1767" s="9"/>
    </row>
    <row r="1768" spans="1:3" s="4" customFormat="1" x14ac:dyDescent="0.2">
      <c r="A1768" s="7"/>
      <c r="B1768" s="8"/>
      <c r="C1768" s="9"/>
    </row>
    <row r="1769" spans="1:3" s="4" customFormat="1" x14ac:dyDescent="0.2">
      <c r="A1769" s="7"/>
      <c r="B1769" s="8"/>
      <c r="C1769" s="9"/>
    </row>
    <row r="1770" spans="1:3" s="4" customFormat="1" x14ac:dyDescent="0.2">
      <c r="A1770" s="7"/>
      <c r="B1770" s="8"/>
      <c r="C1770" s="9"/>
    </row>
    <row r="1771" spans="1:3" s="4" customFormat="1" x14ac:dyDescent="0.2">
      <c r="A1771" s="7"/>
      <c r="B1771" s="8"/>
      <c r="C1771" s="9"/>
    </row>
    <row r="1772" spans="1:3" s="4" customFormat="1" x14ac:dyDescent="0.2">
      <c r="A1772" s="7"/>
      <c r="B1772" s="8"/>
      <c r="C1772" s="9"/>
    </row>
    <row r="1773" spans="1:3" s="4" customFormat="1" x14ac:dyDescent="0.2">
      <c r="A1773" s="7"/>
      <c r="B1773" s="8"/>
      <c r="C1773" s="9"/>
    </row>
    <row r="1774" spans="1:3" s="4" customFormat="1" x14ac:dyDescent="0.2">
      <c r="A1774" s="7"/>
      <c r="B1774" s="8"/>
      <c r="C1774" s="9"/>
    </row>
    <row r="1775" spans="1:3" s="4" customFormat="1" x14ac:dyDescent="0.2">
      <c r="A1775" s="7"/>
      <c r="B1775" s="8"/>
      <c r="C1775" s="9"/>
    </row>
    <row r="1776" spans="1:3" s="4" customFormat="1" x14ac:dyDescent="0.2">
      <c r="A1776" s="7"/>
      <c r="B1776" s="8"/>
      <c r="C1776" s="9"/>
    </row>
    <row r="1777" spans="1:3" s="4" customFormat="1" x14ac:dyDescent="0.2">
      <c r="A1777" s="7"/>
      <c r="B1777" s="8"/>
      <c r="C1777" s="9"/>
    </row>
    <row r="1778" spans="1:3" s="4" customFormat="1" x14ac:dyDescent="0.2">
      <c r="A1778" s="7"/>
      <c r="B1778" s="8"/>
      <c r="C1778" s="9"/>
    </row>
    <row r="1779" spans="1:3" s="4" customFormat="1" x14ac:dyDescent="0.2">
      <c r="A1779" s="7"/>
      <c r="B1779" s="8"/>
      <c r="C1779" s="9"/>
    </row>
    <row r="1780" spans="1:3" s="4" customFormat="1" x14ac:dyDescent="0.2">
      <c r="A1780" s="7"/>
      <c r="B1780" s="8"/>
      <c r="C1780" s="9"/>
    </row>
    <row r="1781" spans="1:3" s="4" customFormat="1" x14ac:dyDescent="0.2">
      <c r="A1781" s="7"/>
      <c r="B1781" s="8"/>
      <c r="C1781" s="9"/>
    </row>
    <row r="1782" spans="1:3" s="4" customFormat="1" x14ac:dyDescent="0.2">
      <c r="A1782" s="7"/>
      <c r="B1782" s="8"/>
      <c r="C1782" s="9"/>
    </row>
    <row r="1783" spans="1:3" x14ac:dyDescent="0.2">
      <c r="A1783" s="5"/>
      <c r="C1783" s="6"/>
    </row>
    <row r="1784" spans="1:3" x14ac:dyDescent="0.2">
      <c r="A1784" s="5"/>
      <c r="C1784" s="6"/>
    </row>
    <row r="1785" spans="1:3" x14ac:dyDescent="0.2">
      <c r="A1785" s="5"/>
      <c r="C1785" s="6"/>
    </row>
    <row r="1786" spans="1:3" x14ac:dyDescent="0.2">
      <c r="A1786" s="5"/>
      <c r="C1786" s="6"/>
    </row>
    <row r="1787" spans="1:3" x14ac:dyDescent="0.2">
      <c r="A1787" s="5"/>
      <c r="C1787" s="6"/>
    </row>
    <row r="1788" spans="1:3" x14ac:dyDescent="0.2">
      <c r="C1788" s="6"/>
    </row>
    <row r="1789" spans="1:3" x14ac:dyDescent="0.2">
      <c r="C1789" s="6"/>
    </row>
    <row r="1790" spans="1:3" x14ac:dyDescent="0.2">
      <c r="C1790" s="6"/>
    </row>
    <row r="1791" spans="1:3" x14ac:dyDescent="0.2">
      <c r="C1791" s="6"/>
    </row>
    <row r="1792" spans="1:3" x14ac:dyDescent="0.2">
      <c r="C1792" s="6"/>
    </row>
    <row r="1793" spans="3:3" x14ac:dyDescent="0.2">
      <c r="C1793" s="6"/>
    </row>
    <row r="1794" spans="3:3" x14ac:dyDescent="0.2">
      <c r="C1794" s="6"/>
    </row>
    <row r="1795" spans="3:3" x14ac:dyDescent="0.2">
      <c r="C1795" s="6"/>
    </row>
    <row r="1796" spans="3:3" x14ac:dyDescent="0.2">
      <c r="C1796" s="6"/>
    </row>
    <row r="1797" spans="3:3" x14ac:dyDescent="0.2">
      <c r="C1797" s="6"/>
    </row>
    <row r="1798" spans="3:3" x14ac:dyDescent="0.2">
      <c r="C1798" s="6"/>
    </row>
  </sheetData>
  <autoFilter ref="B3:C1385" xr:uid="{00000000-0001-0000-0300-000000000000}">
    <filterColumn colId="0">
      <filters>
        <filter val="ＪＮＣ健康保険組合"/>
        <filter val="ＵＢＥ健康保険組合"/>
        <filter val="トクヤマ健康保険組合"/>
        <filter val="レゾナック健康保険組合　　　　　　　　　　　　　　　　　　　"/>
        <filter val="三井化学健康保険組合"/>
        <filter val="三菱ケミカル健康保険組合"/>
        <filter val="三菱瓦斯化学健康保険組合"/>
        <filter val="山口フィナンシャルグループ健康保険組合"/>
        <filter val="山口県自動車販売健康保険組合"/>
        <filter val="住友化学健康保険組合"/>
        <filter val="西京銀行健康保険組合"/>
        <filter val="東ソー健康保険組合"/>
        <filter val="東洋鋼鈑健康保険組合"/>
        <filter val="東亞合成健康保険組合"/>
        <filter val="日産化学健康保険組合"/>
        <filter val="日曹健康保険組合"/>
      </filters>
    </filterColumn>
  </autoFilter>
  <sortState xmlns:xlrd2="http://schemas.microsoft.com/office/spreadsheetml/2017/richdata2" ref="A5:C1385">
    <sortCondition descending="1" ref="C5:C1385"/>
  </sortState>
  <mergeCells count="4">
    <mergeCell ref="A3:A4"/>
    <mergeCell ref="B3:B4"/>
    <mergeCell ref="A1:C1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8" ma:contentTypeDescription="新しいドキュメントを作成します。" ma:contentTypeScope="" ma:versionID="5b8c2a750b32272b1448a5cce7ae58c1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8170e2dd8c179dcd35dca92c215d7e63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42527-9AA4-4FCA-B281-94393429A723}">
  <ds:schemaRefs>
    <ds:schemaRef ds:uri="0698d0f8-87a4-4e47-8800-66e58d33af0b"/>
    <ds:schemaRef ds:uri="http://purl.org/dc/terms/"/>
    <ds:schemaRef ds:uri="http://schemas.openxmlformats.org/package/2006/metadata/core-properties"/>
    <ds:schemaRef ds:uri="http://purl.org/dc/dcmitype/"/>
    <ds:schemaRef ds:uri="ad558bd4-7ee7-45d7-bc0b-feed9a37d8f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3D249-09BF-4CC7-A7DF-42CDE2C6B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5BBFC6-A75E-492F-9384-1612493A8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健康保険組合</vt:lpstr>
      <vt:lpstr>健康保険組合!Print_Titles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2022-10-13T03:28:18Z</dcterms:created>
  <dcterms:modified xsi:type="dcterms:W3CDTF">2024-08-28T04:54:35Z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